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焕新生活" sheetId="2" r:id="rId1"/>
  </sheets>
  <definedNames>
    <definedName name="_xlnm._FilterDatabase" localSheetId="0" hidden="1">焕新生活!$A$2:$O$2</definedName>
  </definedNames>
  <calcPr calcId="144525"/>
</workbook>
</file>

<file path=xl/sharedStrings.xml><?xml version="1.0" encoding="utf-8"?>
<sst xmlns="http://schemas.openxmlformats.org/spreadsheetml/2006/main" count="2450" uniqueCount="718">
  <si>
    <t>2024“蜀里安逸·焕新生活”消费券核销企业（商户）增补名录</t>
  </si>
  <si>
    <t>市（州）</t>
  </si>
  <si>
    <t>区（市）县</t>
  </si>
  <si>
    <t>类别</t>
  </si>
  <si>
    <t>序号</t>
  </si>
  <si>
    <t>营业执照名称</t>
  </si>
  <si>
    <t>营业执照编号</t>
  </si>
  <si>
    <t>实体店名称</t>
  </si>
  <si>
    <t>实际经营地址</t>
  </si>
  <si>
    <t>生产企业/商贸流通企业</t>
  </si>
  <si>
    <t>是否为限上企业</t>
  </si>
  <si>
    <t>涉及品类</t>
  </si>
  <si>
    <t>主要品牌</t>
  </si>
  <si>
    <t>入驻线上平台名称</t>
  </si>
  <si>
    <t>平台门店名称</t>
  </si>
  <si>
    <t>企业联系人及电话</t>
  </si>
  <si>
    <t>成都市</t>
  </si>
  <si>
    <t>东部新区</t>
  </si>
  <si>
    <t>旧房装修、厨卫等局部改造</t>
  </si>
  <si>
    <t>成都市浪淇智能家居有限公司</t>
  </si>
  <si>
    <t>91510185MA6CLER89U</t>
  </si>
  <si>
    <t>浪淇家居</t>
  </si>
  <si>
    <t>东部新区贾家工业园</t>
  </si>
  <si>
    <t>生产企业</t>
  </si>
  <si>
    <t>否</t>
  </si>
  <si>
    <t>床、床垫、沙发、茶桌茶几、橱柜、衣柜、书柜、餐桌椅、书桌椅等</t>
  </si>
  <si>
    <t>无</t>
  </si>
  <si>
    <t>郑鹏程  13320945888</t>
  </si>
  <si>
    <t>四川省人间印象家具有限公司</t>
  </si>
  <si>
    <t>91512081314455825D</t>
  </si>
  <si>
    <t>人间印象</t>
  </si>
  <si>
    <t>成都市东部新区贾家街道工业园区</t>
  </si>
  <si>
    <t>沙发、茶桌茶几、橱柜、衣柜、书柜、餐桌椅、书桌椅等</t>
  </si>
  <si>
    <t>蔡伟
15351398666</t>
  </si>
  <si>
    <t>青羊区</t>
  </si>
  <si>
    <t>成都居然之家金沙商业管理有限公司</t>
  </si>
  <si>
    <t>915101003429975680</t>
  </si>
  <si>
    <t>居然之家成都金沙店</t>
  </si>
  <si>
    <t>成都市青羊区苏坡东路8号</t>
  </si>
  <si>
    <t>商贸企业</t>
  </si>
  <si>
    <t>是</t>
  </si>
  <si>
    <t xml:space="preserve">床、床垫、沙发、茶桌茶几、橱柜、衣柜、书柜、餐桌 椅、书桌椅、淋浴器、灯具、装修材料等１2类 </t>
  </si>
  <si>
    <t xml:space="preserve"> 慕思、意斯特、斯帝罗兰、欧迪朗、马可波罗、库姿、芝华仕、左右、尚驰、德邦博派、欧曼、克蕾诗帝、红苹果、冠珠、乐至宝、非同、丝涟、喜临门、金可儿、美得丽、顾家、舒达、艾绿、CBD、栖作、爱思诺、雅兰、梦百合、大自然棕床垫、多乐士、林氏木业、东檀、百年匠人、极致、立邦、北欧E家、光明、东方工匠、天馨红木、菲玛、三棵树、世豪嘉业、皇室工匠、巴特菲尔、ABC、喜梦宝、多喜爱、索菲亚、科凡、豪雅、佰丽爱家、欧派、益有、凡与定制、千年舟、好莱客、圣雅帝、嘉瑞王者、鼎高、松下照明、奥普、欧普、摩恩、箭牌、九牧、恒洁、东鹏、科勒</t>
  </si>
  <si>
    <t>京东/抖音/淘宝/支付宝/云闪付</t>
  </si>
  <si>
    <t>袁连紫
17608232846</t>
  </si>
  <si>
    <t>智能家居</t>
  </si>
  <si>
    <t>扫地机器人、智能马桶(盖)、吸尘器、洗地机、垃圾处理 器、音响(箱)、智能门锁、智能沙发、智能床等９类</t>
  </si>
  <si>
    <t xml:space="preserve">摩恩、箭牌、九牧、恒洁、东鹏、科勒、海信、美的、colmo、欧瑞博、绿米、云米、史密斯、东芝、卡萨帝、海尔智能、凯迪仕、德施曼、盼盼、王力、芝华仕、乐至宝、库资、尚驰、欧曼、丝涟、喜临门、金可儿、顾家、舒达、艾绿、梦百合、慕思、意斯特 </t>
  </si>
  <si>
    <r>
      <rPr>
        <sz val="10"/>
        <color theme="1"/>
        <rFont val="方正仿宋_GBK"/>
        <charset val="134"/>
      </rPr>
      <t>京东</t>
    </r>
    <r>
      <rPr>
        <sz val="10"/>
        <color theme="1"/>
        <rFont val="宋体"/>
        <charset val="134"/>
        <scheme val="minor"/>
      </rPr>
      <t>/</t>
    </r>
    <r>
      <rPr>
        <sz val="10"/>
        <color theme="1"/>
        <rFont val="宋体"/>
        <charset val="134"/>
        <scheme val="minor"/>
      </rPr>
      <t>抖音</t>
    </r>
    <r>
      <rPr>
        <sz val="10"/>
        <color theme="1"/>
        <rFont val="宋体"/>
        <charset val="134"/>
        <scheme val="minor"/>
      </rPr>
      <t>/</t>
    </r>
    <r>
      <rPr>
        <sz val="10"/>
        <color theme="1"/>
        <rFont val="宋体"/>
        <charset val="134"/>
        <scheme val="minor"/>
      </rPr>
      <t>淘宝</t>
    </r>
    <r>
      <rPr>
        <sz val="10"/>
        <color theme="1"/>
        <rFont val="宋体"/>
        <charset val="134"/>
        <scheme val="minor"/>
      </rPr>
      <t>/</t>
    </r>
    <r>
      <rPr>
        <sz val="10"/>
        <color theme="1"/>
        <rFont val="宋体"/>
        <charset val="134"/>
        <scheme val="minor"/>
      </rPr>
      <t>支付宝</t>
    </r>
    <r>
      <rPr>
        <sz val="10"/>
        <color theme="1"/>
        <rFont val="宋体"/>
        <charset val="134"/>
        <scheme val="minor"/>
      </rPr>
      <t>/</t>
    </r>
    <r>
      <rPr>
        <sz val="10"/>
        <color theme="1"/>
        <rFont val="宋体"/>
        <charset val="134"/>
        <scheme val="minor"/>
      </rPr>
      <t>云闪付</t>
    </r>
  </si>
  <si>
    <r>
      <rPr>
        <sz val="10"/>
        <color theme="1"/>
        <rFont val="方正仿宋_GBK"/>
        <charset val="134"/>
      </rPr>
      <t xml:space="preserve">袁连紫
</t>
    </r>
    <r>
      <rPr>
        <sz val="10"/>
        <color theme="1"/>
        <rFont val="宋体"/>
        <charset val="134"/>
        <scheme val="minor"/>
      </rPr>
      <t>17608232846</t>
    </r>
  </si>
  <si>
    <t>邛崃市</t>
  </si>
  <si>
    <t>成都市联宜美居商业管理有限公司</t>
  </si>
  <si>
    <t>91510183MA6CR1EJ31</t>
  </si>
  <si>
    <t>欧派大家居</t>
  </si>
  <si>
    <r>
      <rPr>
        <sz val="10"/>
        <color theme="1"/>
        <rFont val="方正仿宋_GBK"/>
        <charset val="134"/>
      </rPr>
      <t>邛崃市东星大道</t>
    </r>
    <r>
      <rPr>
        <sz val="10"/>
        <rFont val="Times New Roman"/>
        <charset val="0"/>
      </rPr>
      <t>188</t>
    </r>
    <r>
      <rPr>
        <sz val="10"/>
        <rFont val="方正仿宋简体"/>
        <charset val="0"/>
      </rPr>
      <t>号</t>
    </r>
  </si>
  <si>
    <r>
      <rPr>
        <sz val="10"/>
        <rFont val="方正仿宋简体"/>
        <charset val="134"/>
      </rPr>
      <t>商贸流通企业</t>
    </r>
  </si>
  <si>
    <r>
      <rPr>
        <sz val="10"/>
        <rFont val="方正仿宋简体"/>
        <charset val="134"/>
      </rPr>
      <t>否</t>
    </r>
  </si>
  <si>
    <r>
      <rPr>
        <sz val="10"/>
        <rFont val="方正仿宋简体"/>
        <charset val="134"/>
      </rPr>
      <t>床、床垫、沙发、茶桌茶几、橱柜、衣柜、书柜、餐桌椅、书桌椅、淋浴器、灯具、装修材料</t>
    </r>
  </si>
  <si>
    <r>
      <rPr>
        <sz val="10"/>
        <rFont val="方正仿宋简体"/>
        <charset val="134"/>
      </rPr>
      <t>欧派、金可儿、芝华士</t>
    </r>
  </si>
  <si>
    <r>
      <rPr>
        <sz val="10"/>
        <rFont val="方正仿宋简体"/>
        <charset val="134"/>
      </rPr>
      <t>郑达军</t>
    </r>
    <r>
      <rPr>
        <sz val="10"/>
        <rFont val="方正仿宋_GBK"/>
        <charset val="134"/>
      </rPr>
      <t xml:space="preserve">
</t>
    </r>
    <r>
      <rPr>
        <sz val="10"/>
        <rFont val="Times New Roman"/>
        <charset val="134"/>
      </rPr>
      <t>18982210777</t>
    </r>
  </si>
  <si>
    <t>四川三棵树涂料有限公司</t>
  </si>
  <si>
    <t>9151018333203619XM</t>
  </si>
  <si>
    <r>
      <rPr>
        <sz val="10"/>
        <rFont val="方正仿宋简体"/>
        <charset val="134"/>
      </rPr>
      <t>四川省成都市邛崃市羊安工业园羊横四路三十五号</t>
    </r>
  </si>
  <si>
    <r>
      <rPr>
        <sz val="10"/>
        <rFont val="方正仿宋简体"/>
        <charset val="134"/>
      </rPr>
      <t>生产企业</t>
    </r>
  </si>
  <si>
    <r>
      <rPr>
        <sz val="10"/>
        <rFont val="方正仿宋简体"/>
        <charset val="134"/>
      </rPr>
      <t>装修材料</t>
    </r>
  </si>
  <si>
    <r>
      <rPr>
        <sz val="10"/>
        <rFont val="方正仿宋简体"/>
        <charset val="134"/>
      </rPr>
      <t>三棵树</t>
    </r>
  </si>
  <si>
    <r>
      <rPr>
        <sz val="10"/>
        <rFont val="方正仿宋简体"/>
        <charset val="134"/>
      </rPr>
      <t>抖音、京东、淘宝、小红书等</t>
    </r>
  </si>
  <si>
    <r>
      <rPr>
        <sz val="10"/>
        <rFont val="方正仿宋简体"/>
        <charset val="134"/>
      </rPr>
      <t>三棵树官方旗舰店</t>
    </r>
  </si>
  <si>
    <r>
      <rPr>
        <sz val="10"/>
        <rFont val="方正仿宋简体"/>
        <charset val="134"/>
      </rPr>
      <t>蔡元清</t>
    </r>
    <r>
      <rPr>
        <sz val="10"/>
        <rFont val="方正仿宋_GBK"/>
        <charset val="134"/>
      </rPr>
      <t xml:space="preserve">
</t>
    </r>
    <r>
      <rPr>
        <sz val="10"/>
        <rFont val="Times New Roman"/>
        <charset val="134"/>
      </rPr>
      <t>18020607766</t>
    </r>
  </si>
  <si>
    <t>都江堰</t>
  </si>
  <si>
    <t>四川省容瑞达商贸有限公司</t>
  </si>
  <si>
    <t>91510181MABPKFE41H</t>
  </si>
  <si>
    <t>九牧卫浴</t>
  </si>
  <si>
    <t>四川省成都市都江堰市幸福街道友爱社区区永安大道南三段乐佳广场A区一层1011、A1012、A1025、A1026号</t>
  </si>
  <si>
    <t>淋浴器、橱柜、灯具、装修材料等</t>
  </si>
  <si>
    <t>尚从容
13547977525</t>
  </si>
  <si>
    <t>都江堰市歆博商贸有限公司</t>
  </si>
  <si>
    <t>91510181MA69MU85XA</t>
  </si>
  <si>
    <t>樱花整体厨房、衣柜</t>
  </si>
  <si>
    <t>都江堰市彩虹大道南段629号兴饰广场四楼</t>
  </si>
  <si>
    <t>商贸流通企业</t>
  </si>
  <si>
    <t>床、床垫、沙发、茶桌茶几、橱柜、衣柜、书柜</t>
  </si>
  <si>
    <t>樱花整体厨房.衣柜</t>
  </si>
  <si>
    <t>游女士
13980068219</t>
  </si>
  <si>
    <t>智能马桶(盖)</t>
  </si>
  <si>
    <t>高新区</t>
  </si>
  <si>
    <t>成都大改造家装饰工程有限公司</t>
  </si>
  <si>
    <t>91510100MA6CRQC625</t>
  </si>
  <si>
    <t>大改造家</t>
  </si>
  <si>
    <r>
      <rPr>
        <sz val="10"/>
        <rFont val="方正仿宋_GBK"/>
        <charset val="134"/>
      </rPr>
      <t>成都市武侯区天和西二街</t>
    </r>
    <r>
      <rPr>
        <sz val="10"/>
        <rFont val="Times New Roman"/>
        <charset val="134"/>
      </rPr>
      <t>189</t>
    </r>
    <r>
      <rPr>
        <sz val="10"/>
        <rFont val="方正仿宋_GBK"/>
        <charset val="134"/>
      </rPr>
      <t>号富森创意</t>
    </r>
    <r>
      <rPr>
        <sz val="10"/>
        <rFont val="Times New Roman"/>
        <charset val="134"/>
      </rPr>
      <t>A</t>
    </r>
    <r>
      <rPr>
        <sz val="10"/>
        <rFont val="方正仿宋_GBK"/>
        <charset val="134"/>
      </rPr>
      <t>座</t>
    </r>
    <r>
      <rPr>
        <sz val="10"/>
        <rFont val="Times New Roman"/>
        <charset val="134"/>
      </rPr>
      <t>15</t>
    </r>
    <r>
      <rPr>
        <sz val="10"/>
        <rFont val="方正仿宋_GBK"/>
        <charset val="134"/>
      </rPr>
      <t>楼</t>
    </r>
  </si>
  <si>
    <t>——</t>
  </si>
  <si>
    <t>床、床垫、沙发、茶桌茶几、橱柜、衣柜、书柜、餐桌椅、书桌椅、淋浴器、灯具、装修材料</t>
  </si>
  <si>
    <r>
      <rPr>
        <sz val="10"/>
        <rFont val="方正仿宋_GBK"/>
        <charset val="134"/>
      </rPr>
      <t>悦鹿、</t>
    </r>
    <r>
      <rPr>
        <sz val="10"/>
        <rFont val="Times New Roman"/>
        <charset val="134"/>
      </rPr>
      <t xml:space="preserve">
</t>
    </r>
    <r>
      <rPr>
        <sz val="10"/>
        <rFont val="方正仿宋_GBK"/>
        <charset val="134"/>
      </rPr>
      <t>柒木家、</t>
    </r>
    <r>
      <rPr>
        <sz val="10"/>
        <rFont val="Times New Roman"/>
        <charset val="134"/>
      </rPr>
      <t xml:space="preserve">
</t>
    </r>
    <r>
      <rPr>
        <sz val="10"/>
        <rFont val="方正仿宋_GBK"/>
        <charset val="134"/>
      </rPr>
      <t>柒木家、柒木家、</t>
    </r>
    <r>
      <rPr>
        <sz val="10"/>
        <rFont val="Times New Roman"/>
        <charset val="134"/>
      </rPr>
      <t xml:space="preserve">
</t>
    </r>
    <r>
      <rPr>
        <sz val="10"/>
        <rFont val="方正仿宋_GBK"/>
        <charset val="134"/>
      </rPr>
      <t>箭牌、</t>
    </r>
    <r>
      <rPr>
        <sz val="10"/>
        <rFont val="Times New Roman"/>
        <charset val="134"/>
      </rPr>
      <t xml:space="preserve">
</t>
    </r>
    <r>
      <rPr>
        <sz val="10"/>
        <rFont val="方正仿宋_GBK"/>
        <charset val="134"/>
      </rPr>
      <t>星月灯具、日丰</t>
    </r>
  </si>
  <si>
    <r>
      <rPr>
        <sz val="10"/>
        <rFont val="方正仿宋_GBK"/>
        <charset val="134"/>
      </rPr>
      <t>小红书</t>
    </r>
    <r>
      <rPr>
        <sz val="10"/>
        <rFont val="Times New Roman"/>
        <charset val="134"/>
      </rPr>
      <t xml:space="preserve">/
</t>
    </r>
    <r>
      <rPr>
        <sz val="10"/>
        <rFont val="方正仿宋_GBK"/>
        <charset val="134"/>
      </rPr>
      <t>大众点评</t>
    </r>
    <r>
      <rPr>
        <sz val="10"/>
        <rFont val="Times New Roman"/>
        <charset val="134"/>
      </rPr>
      <t xml:space="preserve">/
</t>
    </r>
    <r>
      <rPr>
        <sz val="10"/>
        <rFont val="方正仿宋_GBK"/>
        <charset val="134"/>
      </rPr>
      <t>抖音</t>
    </r>
    <r>
      <rPr>
        <sz val="10"/>
        <rFont val="Times New Roman"/>
        <charset val="134"/>
      </rPr>
      <t xml:space="preserve">/
</t>
    </r>
    <r>
      <rPr>
        <sz val="10"/>
        <rFont val="方正仿宋_GBK"/>
        <charset val="134"/>
      </rPr>
      <t>淘宝</t>
    </r>
    <r>
      <rPr>
        <sz val="10"/>
        <rFont val="Times New Roman"/>
        <charset val="134"/>
      </rPr>
      <t xml:space="preserve">/
</t>
    </r>
    <r>
      <rPr>
        <sz val="10"/>
        <rFont val="方正仿宋_GBK"/>
        <charset val="134"/>
      </rPr>
      <t>微信公众号</t>
    </r>
  </si>
  <si>
    <r>
      <rPr>
        <sz val="10"/>
        <color theme="1"/>
        <rFont val="方正仿宋_GBK"/>
        <charset val="134"/>
      </rPr>
      <t>小红书账号名：大改造家装饰</t>
    </r>
    <r>
      <rPr>
        <sz val="10"/>
        <rFont val="Times New Roman"/>
        <charset val="134"/>
      </rPr>
      <t>/</t>
    </r>
    <r>
      <rPr>
        <sz val="10"/>
        <rFont val="方正仿宋_GBK"/>
        <charset val="134"/>
      </rPr>
      <t>大改造家全案整装设计</t>
    </r>
    <r>
      <rPr>
        <sz val="10"/>
        <rFont val="Times New Roman"/>
        <charset val="134"/>
      </rPr>
      <t>/</t>
    </r>
    <r>
      <rPr>
        <sz val="10"/>
        <rFont val="方正仿宋_GBK"/>
        <charset val="134"/>
      </rPr>
      <t>大改造家厨卫焕新</t>
    </r>
    <r>
      <rPr>
        <sz val="10"/>
        <rFont val="Times New Roman"/>
        <charset val="134"/>
      </rPr>
      <t xml:space="preserve"> 
</t>
    </r>
    <r>
      <rPr>
        <sz val="10"/>
        <rFont val="方正仿宋_GBK"/>
        <charset val="134"/>
      </rPr>
      <t>点评店铺名：大改造家</t>
    </r>
    <r>
      <rPr>
        <sz val="10"/>
        <rFont val="Times New Roman"/>
        <charset val="134"/>
      </rPr>
      <t>·</t>
    </r>
    <r>
      <rPr>
        <sz val="10"/>
        <rFont val="方正仿宋_GBK"/>
        <charset val="134"/>
      </rPr>
      <t>住宅改造翻新</t>
    </r>
    <r>
      <rPr>
        <sz val="10"/>
        <rFont val="Times New Roman"/>
        <charset val="134"/>
      </rPr>
      <t xml:space="preserve">
</t>
    </r>
    <r>
      <rPr>
        <sz val="10"/>
        <rFont val="方正仿宋_GBK"/>
        <charset val="134"/>
      </rPr>
      <t>淘宝店铺名：大改造家装饰</t>
    </r>
    <r>
      <rPr>
        <sz val="10"/>
        <rFont val="Times New Roman"/>
        <charset val="134"/>
      </rPr>
      <t xml:space="preserve">
</t>
    </r>
    <r>
      <rPr>
        <sz val="10"/>
        <rFont val="方正仿宋_GBK"/>
        <charset val="134"/>
      </rPr>
      <t>抖音账号名：大改造家程度旧房装修</t>
    </r>
    <r>
      <rPr>
        <sz val="10"/>
        <rFont val="Times New Roman"/>
        <charset val="134"/>
      </rPr>
      <t>/</t>
    </r>
    <r>
      <rPr>
        <sz val="10"/>
        <rFont val="方正仿宋_GBK"/>
        <charset val="134"/>
      </rPr>
      <t>大改造家总部</t>
    </r>
    <r>
      <rPr>
        <sz val="10"/>
        <rFont val="Times New Roman"/>
        <charset val="134"/>
      </rPr>
      <t>-</t>
    </r>
    <r>
      <rPr>
        <sz val="10"/>
        <rFont val="方正仿宋_GBK"/>
        <charset val="134"/>
      </rPr>
      <t>成都装修</t>
    </r>
    <r>
      <rPr>
        <sz val="10"/>
        <rFont val="Times New Roman"/>
        <charset val="134"/>
      </rPr>
      <t xml:space="preserve">
</t>
    </r>
    <r>
      <rPr>
        <sz val="10"/>
        <rFont val="方正仿宋_GBK"/>
        <charset val="134"/>
      </rPr>
      <t>微信公众号</t>
    </r>
    <r>
      <rPr>
        <sz val="10"/>
        <rFont val="Times New Roman"/>
        <charset val="134"/>
      </rPr>
      <t>/</t>
    </r>
    <r>
      <rPr>
        <sz val="10"/>
        <rFont val="方正仿宋_GBK"/>
        <charset val="134"/>
      </rPr>
      <t>视频号：大改造家</t>
    </r>
    <r>
      <rPr>
        <sz val="10"/>
        <rFont val="Times New Roman"/>
        <charset val="134"/>
      </rPr>
      <t>/</t>
    </r>
    <r>
      <rPr>
        <sz val="10"/>
        <rFont val="方正仿宋_GBK"/>
        <charset val="134"/>
      </rPr>
      <t>成都大改造家</t>
    </r>
  </si>
  <si>
    <r>
      <rPr>
        <sz val="10"/>
        <color theme="1"/>
        <rFont val="方正仿宋_GBK"/>
        <charset val="134"/>
      </rPr>
      <t xml:space="preserve">罗青海
</t>
    </r>
    <r>
      <rPr>
        <sz val="10"/>
        <rFont val="Times New Roman"/>
        <charset val="134"/>
      </rPr>
      <t>13699093935</t>
    </r>
  </si>
  <si>
    <t>成都梦佳家家居有限公司</t>
  </si>
  <si>
    <t>91510100MACW477Q6Q</t>
  </si>
  <si>
    <t>源氏木语环球中心店</t>
  </si>
  <si>
    <r>
      <rPr>
        <sz val="10"/>
        <rFont val="方正仿宋_GBK"/>
        <charset val="134"/>
      </rPr>
      <t>中国（四川）自由贸易试验区成都高新区天府大道北段</t>
    </r>
    <r>
      <rPr>
        <sz val="10"/>
        <rFont val="Times New Roman"/>
        <charset val="134"/>
      </rPr>
      <t>1700</t>
    </r>
    <r>
      <rPr>
        <sz val="10"/>
        <rFont val="方正仿宋_GBK"/>
        <charset val="134"/>
      </rPr>
      <t>号</t>
    </r>
    <r>
      <rPr>
        <sz val="10"/>
        <rFont val="Times New Roman"/>
        <charset val="134"/>
      </rPr>
      <t>3</t>
    </r>
    <r>
      <rPr>
        <sz val="10"/>
        <rFont val="方正仿宋_GBK"/>
        <charset val="134"/>
      </rPr>
      <t>栋</t>
    </r>
    <r>
      <rPr>
        <sz val="10"/>
        <rFont val="Times New Roman"/>
        <charset val="134"/>
      </rPr>
      <t>1</t>
    </r>
    <r>
      <rPr>
        <sz val="10"/>
        <rFont val="方正仿宋_GBK"/>
        <charset val="134"/>
      </rPr>
      <t>单元</t>
    </r>
    <r>
      <rPr>
        <sz val="10"/>
        <rFont val="Times New Roman"/>
        <charset val="134"/>
      </rPr>
      <t>3</t>
    </r>
    <r>
      <rPr>
        <sz val="10"/>
        <rFont val="方正仿宋_GBK"/>
        <charset val="134"/>
      </rPr>
      <t>层</t>
    </r>
    <r>
      <rPr>
        <sz val="10"/>
        <rFont val="Times New Roman"/>
        <charset val="134"/>
      </rPr>
      <t>302</t>
    </r>
    <r>
      <rPr>
        <sz val="10"/>
        <rFont val="方正仿宋_GBK"/>
        <charset val="134"/>
      </rPr>
      <t>号附</t>
    </r>
    <r>
      <rPr>
        <sz val="10"/>
        <rFont val="Times New Roman"/>
        <charset val="134"/>
      </rPr>
      <t>3FB17</t>
    </r>
  </si>
  <si>
    <t>床、床垫、茶桌茶几、沙发、书柜、衣柜、书桌椅、餐桌椅、橱柜</t>
  </si>
  <si>
    <t>源氏木语</t>
  </si>
  <si>
    <t>天猫</t>
  </si>
  <si>
    <t>源氏木语家居旗舰店（线上引流线下体验订购，现源氏木语环球中心店申请参加以旧换新活动</t>
  </si>
  <si>
    <r>
      <rPr>
        <sz val="10"/>
        <color theme="1"/>
        <rFont val="方正仿宋_GBK"/>
        <charset val="134"/>
      </rPr>
      <t xml:space="preserve">邱玉林
</t>
    </r>
    <r>
      <rPr>
        <sz val="10"/>
        <rFont val="Times New Roman"/>
        <charset val="134"/>
      </rPr>
      <t>18329936985</t>
    </r>
  </si>
  <si>
    <t>成都富美实业有限公司</t>
  </si>
  <si>
    <t>91510100562023634N</t>
  </si>
  <si>
    <t>富森美家居城南1号店</t>
  </si>
  <si>
    <t>四川省成都市高新区天和西二街189号富森美家居1号店</t>
  </si>
  <si>
    <t>LG、西门子、小米、新特丽、欧普、爱空间、三菱电机、凯撒琳、绿豹、华为、海信、企一、松下、西蒙、优家、日立、玉兰、三棵树、大改造家、喜鹊、罗兰西尼、如鱼得水、兰客厅、依依不舍、摩根、欧瑞博、海尔、天猫精灵、公牛等</t>
  </si>
  <si>
    <t>抖音</t>
  </si>
  <si>
    <t>熊云
13880676650</t>
  </si>
  <si>
    <t>成都富森美家居实业有限公司</t>
  </si>
  <si>
    <t>91510100689011067M</t>
  </si>
  <si>
    <t>富森美家居城南3号店</t>
  </si>
  <si>
    <t>四川省成都市高新区盛和二路18号富森美家居3号店</t>
  </si>
  <si>
    <t>非同、爱依瑞斯、MD、牛蛙、HTL、威法、索菲亚、ART、美克、柏丽、米兰、NATUZZI、锐驰、宾利、写意空间、金可儿、舒达、海丝腾、马瑞琪、慕思、自由空间、华师傅、楷模、雅兰、希克、爱室丽、M77、林氏木业、名仕、北美之家、松下、双叶、恒友、顾康耐登、席梦思、邓禄普、丝涟、索菲亚、好莱客、欧派、尚品宅配、唯一、德贝等</t>
  </si>
  <si>
    <r>
      <rPr>
        <sz val="10"/>
        <rFont val="方正仿宋_GBK"/>
        <charset val="134"/>
      </rPr>
      <t>富森美家居城南</t>
    </r>
    <r>
      <rPr>
        <sz val="10"/>
        <rFont val="Times New Roman"/>
        <charset val="134"/>
      </rPr>
      <t>3</t>
    </r>
    <r>
      <rPr>
        <sz val="10"/>
        <rFont val="方正仿宋_GBK"/>
        <charset val="134"/>
      </rPr>
      <t>号店</t>
    </r>
  </si>
  <si>
    <r>
      <rPr>
        <sz val="10"/>
        <rFont val="方正仿宋_GBK"/>
        <charset val="134"/>
      </rPr>
      <t>熊云</t>
    </r>
    <r>
      <rPr>
        <sz val="10"/>
        <rFont val="Times New Roman"/>
        <charset val="134"/>
      </rPr>
      <t xml:space="preserve">
13880676650</t>
    </r>
  </si>
  <si>
    <t>成都富森美家居投资有限公司</t>
  </si>
  <si>
    <t>91510100788148800Q</t>
  </si>
  <si>
    <t>富森美家居城南2号店</t>
  </si>
  <si>
    <t>四川省成都市高新区都会路99号富森美家居2号店</t>
  </si>
  <si>
    <t>蒙娜丽莎、马可波罗、墨瑟、优尼路科斯、米兰之窗、派雅、科勒、TOTO、摩恩、法恩莎、箭牌、惠达、朗斯、德利玛、福瑞、杜唯、JBL、博仕、蜚声、恒隆、美诺、博世、简一、蜜蜂、诺贝尔、欧神诺、东鹏、金意陶、怡口、3M、史密斯、安吉尔、卡萨帝、古洛尼、东芝、志邦、博洛尼、金牌、德贝、三菱、格力、美景、华商、威能、必美、大自然、卢森、多乐士、芬琳、大师、都芳、木里木外、梯博士、首席公馆、王力、索菲亚、TATA、等</t>
  </si>
  <si>
    <t>成都川梦玮创家居科技有限公司</t>
  </si>
  <si>
    <t>91510100MADKL69K00</t>
  </si>
  <si>
    <t>金沙居然梦百合</t>
  </si>
  <si>
    <r>
      <rPr>
        <sz val="10"/>
        <color theme="1"/>
        <rFont val="方正仿宋_GBK"/>
        <charset val="134"/>
      </rPr>
      <t>青羊区苏坡东路</t>
    </r>
    <r>
      <rPr>
        <sz val="10"/>
        <color theme="1"/>
        <rFont val="Times New Roman"/>
        <charset val="134"/>
      </rPr>
      <t>8</t>
    </r>
    <r>
      <rPr>
        <sz val="10"/>
        <color theme="1"/>
        <rFont val="方正仿宋_GBK"/>
        <charset val="134"/>
      </rPr>
      <t>号</t>
    </r>
    <r>
      <rPr>
        <sz val="10"/>
        <color theme="1"/>
        <rFont val="Times New Roman"/>
        <charset val="134"/>
      </rPr>
      <t>2</t>
    </r>
    <r>
      <rPr>
        <sz val="10"/>
        <color theme="1"/>
        <rFont val="方正仿宋_GBK"/>
        <charset val="134"/>
      </rPr>
      <t>楼梦百合</t>
    </r>
  </si>
  <si>
    <t>床、床垫、沙发</t>
  </si>
  <si>
    <t>梦百合</t>
  </si>
  <si>
    <r>
      <rPr>
        <sz val="10"/>
        <color theme="1"/>
        <rFont val="方正仿宋_GBK"/>
        <charset val="134"/>
      </rPr>
      <t xml:space="preserve">刘阔
</t>
    </r>
    <r>
      <rPr>
        <sz val="10"/>
        <rFont val="Times New Roman"/>
        <charset val="134"/>
      </rPr>
      <t>13183878985</t>
    </r>
  </si>
  <si>
    <t>金牛居然梦百合</t>
  </si>
  <si>
    <r>
      <rPr>
        <sz val="10"/>
        <color theme="1"/>
        <rFont val="方正仿宋_GBK"/>
        <charset val="134"/>
      </rPr>
      <t>金牛区一品天下大街</t>
    </r>
    <r>
      <rPr>
        <sz val="10"/>
        <color theme="1"/>
        <rFont val="Times New Roman"/>
        <charset val="134"/>
      </rPr>
      <t>399</t>
    </r>
    <r>
      <rPr>
        <sz val="10"/>
        <color theme="1"/>
        <rFont val="方正仿宋_GBK"/>
        <charset val="134"/>
      </rPr>
      <t>号</t>
    </r>
    <r>
      <rPr>
        <sz val="10"/>
        <color theme="1"/>
        <rFont val="Times New Roman"/>
        <charset val="134"/>
      </rPr>
      <t>2</t>
    </r>
    <r>
      <rPr>
        <sz val="10"/>
        <color theme="1"/>
        <rFont val="方正仿宋_GBK"/>
        <charset val="134"/>
      </rPr>
      <t>楼梦百合</t>
    </r>
  </si>
  <si>
    <t>南富森美梦百合</t>
  </si>
  <si>
    <r>
      <rPr>
        <sz val="10"/>
        <color theme="1"/>
        <rFont val="方正仿宋_GBK"/>
        <charset val="134"/>
      </rPr>
      <t>武侯区益州大道北段盛和二路</t>
    </r>
    <r>
      <rPr>
        <sz val="10"/>
        <color theme="1"/>
        <rFont val="Times New Roman"/>
        <charset val="134"/>
      </rPr>
      <t>18</t>
    </r>
    <r>
      <rPr>
        <sz val="10"/>
        <color theme="1"/>
        <rFont val="方正仿宋_GBK"/>
        <charset val="134"/>
      </rPr>
      <t>号富森美</t>
    </r>
    <r>
      <rPr>
        <sz val="10"/>
        <color theme="1"/>
        <rFont val="Times New Roman"/>
        <charset val="134"/>
      </rPr>
      <t>3</t>
    </r>
    <r>
      <rPr>
        <sz val="10"/>
        <color theme="1"/>
        <rFont val="方正仿宋_GBK"/>
        <charset val="134"/>
      </rPr>
      <t>楼梦百合</t>
    </r>
  </si>
  <si>
    <t>北富森美梦百合</t>
  </si>
  <si>
    <r>
      <rPr>
        <sz val="10"/>
        <color theme="1"/>
        <rFont val="方正仿宋_GBK"/>
        <charset val="134"/>
      </rPr>
      <t>成华区蓉都大道</t>
    </r>
    <r>
      <rPr>
        <sz val="10"/>
        <color theme="1"/>
        <rFont val="Times New Roman"/>
        <charset val="134"/>
      </rPr>
      <t>68</t>
    </r>
    <r>
      <rPr>
        <sz val="10"/>
        <color theme="1"/>
        <rFont val="方正仿宋_GBK"/>
        <charset val="134"/>
      </rPr>
      <t>号家具馆</t>
    </r>
    <r>
      <rPr>
        <sz val="10"/>
        <color theme="1"/>
        <rFont val="Times New Roman"/>
        <charset val="134"/>
      </rPr>
      <t>4</t>
    </r>
    <r>
      <rPr>
        <sz val="10"/>
        <color theme="1"/>
        <rFont val="方正仿宋_GBK"/>
        <charset val="134"/>
      </rPr>
      <t>楼梦百合</t>
    </r>
  </si>
  <si>
    <t>成都市高新区仁和百货有限公司</t>
  </si>
  <si>
    <t>91510100551074663C</t>
  </si>
  <si>
    <t>仁和新城</t>
  </si>
  <si>
    <t>高新区府城大道西段505号</t>
  </si>
  <si>
    <t>扫地机器人、吸尘器、洗地机</t>
  </si>
  <si>
    <t>Dyson</t>
  </si>
  <si>
    <t>于姝
13551199912</t>
  </si>
  <si>
    <t>扫地机器人、智能马桶(盖)、吸尘器、洗地机、垃圾处理器、音响(箱)、智能门锁、智能沙发、智能床</t>
  </si>
  <si>
    <t>都富森美家居实业有限公司</t>
  </si>
  <si>
    <r>
      <rPr>
        <sz val="10"/>
        <color theme="1"/>
        <rFont val="方正仿宋_GBK"/>
        <charset val="134"/>
      </rPr>
      <t>扫地机器人、智能马桶</t>
    </r>
    <r>
      <rPr>
        <sz val="10"/>
        <color theme="1"/>
        <rFont val="Times New Roman"/>
        <charset val="134"/>
      </rPr>
      <t>(</t>
    </r>
    <r>
      <rPr>
        <sz val="10"/>
        <color theme="1"/>
        <rFont val="方正仿宋_GBK"/>
        <charset val="134"/>
      </rPr>
      <t>盖</t>
    </r>
    <r>
      <rPr>
        <sz val="10"/>
        <color theme="1"/>
        <rFont val="Times New Roman"/>
        <charset val="134"/>
      </rPr>
      <t>)</t>
    </r>
    <r>
      <rPr>
        <sz val="10"/>
        <color theme="1"/>
        <rFont val="方正仿宋_GBK"/>
        <charset val="134"/>
      </rPr>
      <t>、吸尘器、洗地机、垃圾处理器、音响</t>
    </r>
    <r>
      <rPr>
        <sz val="10"/>
        <color theme="1"/>
        <rFont val="Times New Roman"/>
        <charset val="134"/>
      </rPr>
      <t>(</t>
    </r>
    <r>
      <rPr>
        <sz val="10"/>
        <color theme="1"/>
        <rFont val="方正仿宋_GBK"/>
        <charset val="134"/>
      </rPr>
      <t>箱</t>
    </r>
    <r>
      <rPr>
        <sz val="10"/>
        <color theme="1"/>
        <rFont val="Times New Roman"/>
        <charset val="134"/>
      </rPr>
      <t>)</t>
    </r>
    <r>
      <rPr>
        <sz val="10"/>
        <color theme="1"/>
        <rFont val="方正仿宋_GBK"/>
        <charset val="134"/>
      </rPr>
      <t>、智能门锁、智能沙发、智能床</t>
    </r>
  </si>
  <si>
    <r>
      <rPr>
        <sz val="10"/>
        <rFont val="方正仿宋_GBK"/>
        <charset val="134"/>
      </rPr>
      <t>非同、爱依瑞斯、</t>
    </r>
    <r>
      <rPr>
        <sz val="10"/>
        <rFont val="Times New Roman"/>
        <charset val="134"/>
      </rPr>
      <t>MD</t>
    </r>
    <r>
      <rPr>
        <sz val="10"/>
        <rFont val="方正仿宋_GBK"/>
        <charset val="134"/>
      </rPr>
      <t>、牛蛙、</t>
    </r>
    <r>
      <rPr>
        <sz val="10"/>
        <rFont val="Times New Roman"/>
        <charset val="134"/>
      </rPr>
      <t>HTL</t>
    </r>
    <r>
      <rPr>
        <sz val="10"/>
        <rFont val="方正仿宋_GBK"/>
        <charset val="134"/>
      </rPr>
      <t>、威法、索菲亚、</t>
    </r>
    <r>
      <rPr>
        <sz val="10"/>
        <rFont val="Times New Roman"/>
        <charset val="134"/>
      </rPr>
      <t>ART</t>
    </r>
    <r>
      <rPr>
        <sz val="10"/>
        <rFont val="方正仿宋_GBK"/>
        <charset val="134"/>
      </rPr>
      <t>、美克、柏丽、米兰、</t>
    </r>
    <r>
      <rPr>
        <sz val="10"/>
        <rFont val="Times New Roman"/>
        <charset val="134"/>
      </rPr>
      <t>NATUZZI</t>
    </r>
    <r>
      <rPr>
        <sz val="10"/>
        <rFont val="方正仿宋_GBK"/>
        <charset val="134"/>
      </rPr>
      <t>、锐驰、宾利、写意空间、金可儿、舒达、海丝腾、马瑞琪、慕思、自由空间、华师傅、楷模、雅兰、希克、爱室丽、</t>
    </r>
    <r>
      <rPr>
        <sz val="10"/>
        <rFont val="Times New Roman"/>
        <charset val="134"/>
      </rPr>
      <t>M77</t>
    </r>
    <r>
      <rPr>
        <sz val="10"/>
        <rFont val="方正仿宋_GBK"/>
        <charset val="134"/>
      </rPr>
      <t>、林氏木业、名仕、北美之家、松下、双叶、恒友、顾康耐登、席梦思、邓禄普、丝涟、索菲亚、好莱客、欧派、尚品宅配、唯一、德贝等</t>
    </r>
  </si>
  <si>
    <t>智能床</t>
  </si>
  <si>
    <t>刘阔
13183878985</t>
  </si>
  <si>
    <t>金牛区</t>
  </si>
  <si>
    <t>成都居然之家家居有限公司金牛分公司</t>
  </si>
  <si>
    <t>915101063319384821</t>
  </si>
  <si>
    <r>
      <rPr>
        <sz val="10"/>
        <color rgb="FF000000"/>
        <rFont val="仿宋"/>
        <charset val="134"/>
      </rPr>
      <t>成都市金牛区一品天下大街</t>
    </r>
    <r>
      <rPr>
        <sz val="10"/>
        <color theme="1"/>
        <rFont val="仿宋"/>
        <charset val="134"/>
      </rPr>
      <t>399号1栋负1层至4层1号</t>
    </r>
  </si>
  <si>
    <t>卫浴、瓷砖、厨房电器、</t>
  </si>
  <si>
    <t>九牧、法恩莎、东鹏、蒙娜丽莎瓷砖、方太、老板</t>
  </si>
  <si>
    <t>居然之家金牛店</t>
  </si>
  <si>
    <r>
      <rPr>
        <sz val="10"/>
        <color rgb="FF000000"/>
        <rFont val="仿宋"/>
        <charset val="134"/>
      </rPr>
      <t>刘娟</t>
    </r>
    <r>
      <rPr>
        <sz val="10"/>
        <color rgb="FF000000"/>
        <rFont val="方正仿宋_GBK"/>
        <charset val="134"/>
      </rPr>
      <t xml:space="preserve">
</t>
    </r>
    <r>
      <rPr>
        <sz val="10"/>
        <color theme="1"/>
        <rFont val="Times New Roman"/>
        <charset val="134"/>
      </rPr>
      <t>17723342096</t>
    </r>
  </si>
  <si>
    <t>成都红星美凯龙全球家居有限公司</t>
  </si>
  <si>
    <t>91510106MA63FM563W</t>
  </si>
  <si>
    <t>红星美凯龙</t>
  </si>
  <si>
    <t>成都市金牛区蜀西路74号</t>
  </si>
  <si>
    <t>扫地机器人、智能马桶（盖）、吸尘器、洗地机、垃圾处理器、音响（箱）、智能门锁、智能沙发、智能床等</t>
  </si>
  <si>
    <t>九牧、梦娜丽莎等</t>
  </si>
  <si>
    <t>美团、抖音等</t>
  </si>
  <si>
    <t>熊红霞
13880439309</t>
  </si>
  <si>
    <t>床、床垫、沙发、茶几、茶桌、餐桌椅、柜类、门窗、软装</t>
  </si>
  <si>
    <t>爱思诺、舒达、雅兰、玮兰、梦百合、喜临门、八益、大自然、普拉眠、慕思、柔若琳、曲美、帝标、全友、顾家、芝华仕、乐至宝、芬娜维娅、掌上明珠、米斐、欧派软装、天洋、如鱼得水、御秀、源氏、林氏、千紫、索菲亚、殴网、法兰恩、洛克、瀚美居、我乐、科凡、佰宜居、千年舟、木韵、爱斯兰特</t>
  </si>
  <si>
    <t>锦江区</t>
  </si>
  <si>
    <t>智能家居产品</t>
  </si>
  <si>
    <t>成都居然之家家居有限公司</t>
  </si>
  <si>
    <t>91510104564461945W</t>
  </si>
  <si>
    <t>居然之家成都琉璃店</t>
  </si>
  <si>
    <t>成都市锦江区工业园区锦华路三段88号1号楼裙楼1-6层1号</t>
  </si>
  <si>
    <t xml:space="preserve">扫地机器人类：海尔、卡萨帝、美的、colmo、东芝、科沃斯、小米、海信
智能马桶（盖）类：法恩莎、恒洁、九牧、科勒、高仪、diiib大白、惠达、潜水艇、新泰和
洗地机类：添可、海尔、卡萨帝、美的、colmo、东芝、科沃斯、小米、海信
吸尘器：海尔、卡萨帝、美的、colmo、东芝、小米、海信
垃圾处理器：海尔、卡萨帝、美的、colmo、东芝、小米、海信、九牧、科勒
智能门锁：德施曼、云鹿、王力、家彤利
音响：衡泰信、易来、欧瑞博、小度、松下、罗格朗
智能沙发：顾家、芝华仕、慕思沙发、梦百合、乐至宝（LAZBOY）、洛滨、德邦博派、源氏木语、淳尚、欧曼、奢豪、斯卡恩、晚宸、三人行、林氏、纪凡尼
智能床：舒达、柔若琳、慕思歌蒂娅、大自然床垫、雅兰、尚驰、慕思3D、
慕百合、舒福德、喜临门、普拉眠、邓禄普、金可儿、丝涟、梦百合、林氏
芝华仕、顾家
</t>
  </si>
  <si>
    <t>居然之家自有线上平台“洞窝”/天猫/抖音</t>
  </si>
  <si>
    <t>居然之家成都琉璃店/洞窝同城站/猫窝/居然之家成都琉璃店</t>
  </si>
  <si>
    <t>徐红霞
15108387674</t>
  </si>
  <si>
    <t>床、床垫、沙发、茶桌茶几、橱柜、衣柜、书柜、餐桌 椅、书桌椅、淋浴器、灯具、装修材料等１2类</t>
  </si>
  <si>
    <t>床、床垫：尚驰、雅兰、舒福德、慕思、喜临门、邓禄普、舒达、普拉眠、全友、维莎原木、林氏木业、巢趣、亚度、洛滨、源氏木语、欧曼、原始原素、光明、法墅、芝华仕、奢豪、斯卡恩、晚宸、欧曼、凡纪尼、ABC、哈睿、挪威小镇、大自然床垫、顾家、慕尊家居、丝涟、金可儿、慕思歌蒂娅、慕百合、柔若琳、淳尚、帕沙曼、华日家居、南方家居、纪凡尼
沙发：尚驰、慕思沙发、喜临门、全友、维莎原木、林氏木业、巢趣、亚度、洛滨、源氏木语、欧曼、原始原素、光明、法墅、芝华仕、奢豪、斯卡恩、晚宸、凡纪尼、ABC、哈睿、挪威小镇、顾家、慕尊家居、慕百合、淳尚、帕沙曼、华日家居、南方家居、
茶桌茶几：尚驰、慕思沙发、喜临门、全友、维莎原木、林氏木业、巢趣、亚度、洛滨、源氏木语、欧曼、原始原素、光明、法墅、芝华仕、奢豪、斯卡恩、晚宸、凡纪尼、ABC、哈睿、挪威小镇、顾家、慕尊家居、慕百合、淳尚、帕沙曼、华日家居、南方家居、德邦博派
橱柜：大自然、志邦、莫干山、乃思、好莱客、莱茵艾格、金牌、欧派、法迪亚、居里亚、鼎尚佳木春、千年舟定制、福人空间、贝安居、美家壹佰、喜木木作、优居艺家、南方家居、林氏木业、倍特、豪雅、TATA、帝露、艾高，全友、班尼亚、帝奥斯、美派居
衣柜：大自然、志邦、莫干山、乃思、好莱客、莱茵艾格、金牌、欧派、法迪亚、居里亚、鼎尚佳木春、千年舟定制、福人空间、贝安居、美家壹佰、喜木木作、优居艺家、南方家居、林氏木业、倍特、豪雅、TATA、帝露、艾高、全友、维莎原木、林氏木业、巢趣、亚度、洛滨、源氏木语、原始原素、光明、法墅、芝华仕、奢豪、斯卡恩、凡纪尼、ABC、哈睿、挪威小镇、顾家、慕尊家居、慕百合、淳尚、帕沙曼、华日家居、南方家居、班尼亚、帝奥斯、美派居
书柜：大自然、志邦、莫干山、乃思、好莱客、莱茵艾格、金牌、欧派、法迪亚、居里亚、鼎尚佳木春、千年舟定制、福人空间、贝安居、美家壹佰、喜木木作、优居艺家、南方家居、林氏木业、倍特、豪雅、TATA、帝露、艾高、全友、维莎原木、林氏木业、巢趣、亚度、洛滨、源氏木语、原始原素、光明、法墅、芝华仕、奢豪、斯卡恩、凡纪尼、ABC、哈睿、挪威小镇、顾家、慕尊家居、慕百合、淳尚、帕沙曼、华日家居、南方家居
餐桌椅：尚驰、慕思沙发、喜临门、全友、维莎原木、林氏木业、巢趣、亚度、洛滨、源氏木语、欧曼、原始原素、光明、法墅、芝华仕、奢豪、斯卡恩、晚宸、凡纪尼、ABC、哈睿、挪威小镇、顾家、慕尊家居、慕百合、淳尚、帕沙曼、华日家居、南方家居、德邦博派
书桌椅：尚驰、慕思沙发、喜临门、全友、维莎原木、林氏木业、巢趣、亚度、洛滨、源氏木语、欧曼、原始原素、光明、法墅、芝华仕、奢豪、斯卡恩、晚宸、凡纪尼、ABC、哈睿、挪威小镇、顾家、慕尊家居、慕百合、淳尚、帕沙曼、华日家居、南方家居、德邦博派
淋浴器：法恩莎、恒洁、九牧、diiib大白、惠达、新泰和、潜水艇、科勒、高仪
装修材料：好太太、晾霸、大自然/nature.、圣象地板、卢森、安信、美新超越木、雷士照明、飞宇、美网门窗、中投启航岩板、金意陶、威普斯丹、家彤利、好莱客门窗、迪科威逊、卡百利艺术涂料、阿尔卑斯、铂尊、京港亚、皇氏工匠、萨米特、奥普、云鹿、佰斯帝BOSD、天洋、欧塞堡、星亚扬光、柯美特、正金门窗、多乐士漆、东鹏、帝露、新标、楚楚、英皇岛、九牧、高仪、TATA、法恩莎、新泰和、冠珠、领绣墙布、菲玛、欧莱诺门窗、豪雅、帝奥斯、酷太、美心、洛卡博、潜水艇、兰舍、博仕门窗、恒洁、凯瑟、三雄极光、diiib大白、冉氏左尼、优木良窗、伟标铝材、巧凡、贝安居、冠珠、三棵树、美之选、阿尔卑斯、帝豪装饰、致庭装饰、玖玖零一装饰</t>
  </si>
  <si>
    <t>扫地机器人类：海尔、卡萨帝、美的、京东、小米、海信；
智能马桶（盖）类：九牧、法恩莎、东鹏；
吸尘器类：海尔、卡萨帝、美的、京东、小米、海信；
洗地机类：海尔、卡萨帝、美的、京东、小米、海信；
垃圾处理器类：京东、海尔、卡萨帝、美的；
音响（箱）类：无
智能门锁类：德施曼、凯迪仕、西博尔、萤石；
智能沙发类：芝华仕、顾家、乐至宝、爱依瑞斯、梦百合、曲美、帝标；
智能床类：舒达、雅兰、梦百合、喜临门、慕思、柔若琳；</t>
  </si>
  <si>
    <t>居然之家成都金牛店/洞窝同城站/猫窝/居然之家成都金牛店</t>
  </si>
  <si>
    <r>
      <rPr>
        <sz val="10"/>
        <color rgb="FF000000"/>
        <rFont val="仿宋"/>
        <charset val="134"/>
      </rPr>
      <t xml:space="preserve">刘娟
</t>
    </r>
    <r>
      <rPr>
        <sz val="10"/>
        <color theme="1"/>
        <rFont val="Times New Roman"/>
        <charset val="134"/>
      </rPr>
      <t>17723342096</t>
    </r>
  </si>
  <si>
    <t>床+床垫类：爱思诺、玮兰、曲美、八益、大自然、普拉眠、舒达、雅兰、梦百合、喜临门、慕思、柔若琳、帝标、全友、顾家、芝华仕、掌上明珠、米斐、曲美；
沙发+茶桌茶几+餐桌椅类：乐至宝、爱依瑞斯、帝标、全友、顾家、芝华仕、掌上明珠、米斐、曲美、太子家居，林氏家居、源氏木语、芬娜维娅；
橱柜+衣柜+书柜+书桌椅类：索菲亚、洛克、瀚美居、我乐、科凡、佰宜居、千年舟、木韵、帝标、全友、掌上明珠、米斐、曲美、太子家居，林氏家居、倒映、欧派、美心定制；
淋浴器类：九牧、法恩莎、东鹏；
灯具：欧普照明；
装饰材料类：欧派软装、天洋、如鱼得水、御秀、千紫、殴网、法兰恩、爱斯兰特、蒙娜丽莎瓷砖、寇帝艺术涂料、TATA、王力、千川、圣象、酷风、三菱重工、史密斯、欧兰泥艺术涂料、欧普、方太、老板。</t>
  </si>
  <si>
    <t>彭州市</t>
  </si>
  <si>
    <t>双流区润和家居</t>
  </si>
  <si>
    <t>92510116MAC4CBQ2XR</t>
  </si>
  <si>
    <t>双虎家居华阳店</t>
  </si>
  <si>
    <t>成都市双流区怡心街道协中路111号4栋2层1号</t>
  </si>
  <si>
    <r>
      <rPr>
        <sz val="11"/>
        <color rgb="FF000000"/>
        <rFont val="仿宋_GB2312"/>
        <charset val="134"/>
      </rPr>
      <t>床、床垫、沙发、餐桌、茶桌茶几、餐桌椅</t>
    </r>
    <r>
      <rPr>
        <sz val="11"/>
        <color rgb="FF000000"/>
        <rFont val="仿宋_GB2312"/>
        <charset val="0"/>
      </rPr>
      <t>;</t>
    </r>
    <r>
      <rPr>
        <sz val="11"/>
        <color indexed="8"/>
        <rFont val="仿宋_GB2312"/>
        <charset val="134"/>
      </rPr>
      <t>淋浴、装修材料、灯具等</t>
    </r>
    <r>
      <rPr>
        <sz val="11"/>
        <color rgb="FF000000"/>
        <rFont val="仿宋_GB2312"/>
        <charset val="134"/>
      </rPr>
      <t>;</t>
    </r>
  </si>
  <si>
    <t>双虎家居</t>
  </si>
  <si>
    <t>彭宗敏18188444919</t>
  </si>
  <si>
    <t>成都市双虎家装饰工程有限公司</t>
  </si>
  <si>
    <t>91510182MADWWBFY88</t>
  </si>
  <si>
    <t>双虎家居武侯店</t>
  </si>
  <si>
    <t>成都市武侯区佳灵路265号</t>
  </si>
  <si>
    <t>杨皓雄13408666575</t>
  </si>
  <si>
    <t>龙泉驿区和壹家具经营部</t>
  </si>
  <si>
    <t>92510112MAC2DU4P3R</t>
  </si>
  <si>
    <t>双虎家居龙泉驿店</t>
  </si>
  <si>
    <t>成都市龙泉驿区龙都南路352号</t>
  </si>
  <si>
    <t>沈晓丽18980513170</t>
  </si>
  <si>
    <t>新都艾尚优美家家具有限责任公司</t>
  </si>
  <si>
    <t>91510114MABNK4TH10</t>
  </si>
  <si>
    <t>双虎家居新都店</t>
  </si>
  <si>
    <t>成都市新都区蜀龙大道619号</t>
  </si>
  <si>
    <t>徐伟13679090180</t>
  </si>
  <si>
    <t>龙泉驿区云喜家具经营部</t>
  </si>
  <si>
    <t>92510112MADGQ9AQ8R</t>
  </si>
  <si>
    <t>双虎家居十陵店</t>
  </si>
  <si>
    <t>成都市龙泉驿区十陵灵龙路618号</t>
  </si>
  <si>
    <t>张丽13982064578</t>
  </si>
  <si>
    <t>金堂县淮口开心虎家具店</t>
  </si>
  <si>
    <t>92510121MA6APT5A62</t>
  </si>
  <si>
    <t>双虎家居淮口店</t>
  </si>
  <si>
    <t>成都市金堂县淮口镇锦淮商业街46号</t>
  </si>
  <si>
    <t>沈小龙15208223260</t>
  </si>
  <si>
    <t>东部新区奥美佳家居店</t>
  </si>
  <si>
    <t>92510100MAD082LB3H</t>
  </si>
  <si>
    <t>双虎家居三岔店</t>
  </si>
  <si>
    <t>简阳市学智路与大安溪二街交叉口南20米</t>
  </si>
  <si>
    <t>谢丹18585731869</t>
  </si>
  <si>
    <t>大竹县小金龙家俱店</t>
  </si>
  <si>
    <t>92511724MA63XN7G93</t>
  </si>
  <si>
    <t>双虎家居大竹店</t>
  </si>
  <si>
    <t>大竹县竹阳街道东大街水产公司侧边门市</t>
  </si>
  <si>
    <t>床、床垫、沙发、餐桌、茶桌茶几、餐桌椅;淋浴、装修材料、灯具等;</t>
  </si>
  <si>
    <t>刘效铭19338883999</t>
  </si>
  <si>
    <t>巴州区双虎家具城</t>
  </si>
  <si>
    <t>92511902MA64J66P4D</t>
  </si>
  <si>
    <t>双虎家居巴中店</t>
  </si>
  <si>
    <t>四川省巴中市巴州区东方鑫村C区</t>
  </si>
  <si>
    <t>刘效铭18398203888</t>
  </si>
  <si>
    <t>四川佳居乐商贸有限公司</t>
  </si>
  <si>
    <t>91511921MA62D540X8</t>
  </si>
  <si>
    <t>双虎家居通江店</t>
  </si>
  <si>
    <t>四川省巴中市通江县壁州街道石牛大道186号201号</t>
  </si>
  <si>
    <t>刘效铭18282126005</t>
  </si>
  <si>
    <t>四川天旦智能科技有限公司</t>
  </si>
  <si>
    <t>915117025676004376</t>
  </si>
  <si>
    <t>双虎家居达州店</t>
  </si>
  <si>
    <t>四川省达州市通川区西城街道大西街259号都市花园五楼D-1号</t>
  </si>
  <si>
    <t>刘效铭15388394581</t>
  </si>
  <si>
    <t>苍溪县泽天装饰有限公司</t>
  </si>
  <si>
    <t>91510824MA6803265Y</t>
  </si>
  <si>
    <t>双虎家居苍溪店</t>
  </si>
  <si>
    <t>苍溪县陵江镇落英缤纷路（广明国际购物中心）</t>
  </si>
  <si>
    <t>刘效铭15283961666</t>
  </si>
  <si>
    <t>平昌县富盛商贸有限公司</t>
  </si>
  <si>
    <t>915119237866810977</t>
  </si>
  <si>
    <t>双虎家居平昌店</t>
  </si>
  <si>
    <t>四川省巴中市平昌县同州街道办事处建设街社区新平街西段83号（阳光小区1号楼）</t>
  </si>
  <si>
    <t>刘效铭18090202988</t>
  </si>
  <si>
    <t>遂宁市青越装饰工程有限责任公司</t>
  </si>
  <si>
    <t>92510923MA6B9H6Q4B</t>
  </si>
  <si>
    <t>双虎家居大英店</t>
  </si>
  <si>
    <t>大英县采合大道加州湾红路灯路口2楼</t>
  </si>
  <si>
    <t>叶心海13550390108</t>
  </si>
  <si>
    <t>富顺县宾达家居建材经营部</t>
  </si>
  <si>
    <t>92510322MA69G7QY69</t>
  </si>
  <si>
    <t>双虎家居富顺店</t>
  </si>
  <si>
    <t>富顺县金谷广场双虎家私</t>
  </si>
  <si>
    <t>阆中市心悦家具城</t>
  </si>
  <si>
    <t>92511381MA63U2X77D</t>
  </si>
  <si>
    <t>双虎家居阆中店</t>
  </si>
  <si>
    <t>开发区华胥路富泉嘉园小区商铺二楼双虎家私</t>
  </si>
  <si>
    <t>仪陇县新政双虎家具经营部</t>
  </si>
  <si>
    <t>92511324MACAX9LW8T</t>
  </si>
  <si>
    <t>双虎家居仪陇店</t>
  </si>
  <si>
    <t>仪陇县新政镇河西工业区福兴街二段三号</t>
  </si>
  <si>
    <t>射洪县任氏家具城</t>
  </si>
  <si>
    <t>92510922MA658XCK6F</t>
  </si>
  <si>
    <t>双虎家居射洪店</t>
  </si>
  <si>
    <t>射洪市城北聚信国际19栋一楼，二楼</t>
  </si>
  <si>
    <t>广安汇龙装饰工程设计有限公司</t>
  </si>
  <si>
    <t>91511600MACLYF5069</t>
  </si>
  <si>
    <t>双虎家居广安店</t>
  </si>
  <si>
    <t>广安市广安区凤凰大道460号D馆三层301-325号</t>
  </si>
  <si>
    <t>蓬安县万好家居店</t>
  </si>
  <si>
    <t>92511323MA68URU384</t>
  </si>
  <si>
    <t>蓬安店</t>
  </si>
  <si>
    <t>南充市蓬安县亿联国际商贸城7栋2楼凤凰大道88号（双虎家居）</t>
  </si>
  <si>
    <t>南充市高坪区盛邦家具店</t>
  </si>
  <si>
    <t xml:space="preserve">92511303MA7EXPNJ2C
</t>
  </si>
  <si>
    <t>双虎家居南充店</t>
  </si>
  <si>
    <t>南充市高坪区永丰路二段48号友豪国际家居博览中心1栋2层223-226、1栋3层301-330号</t>
  </si>
  <si>
    <t>杨芯13696006771</t>
  </si>
  <si>
    <t>佩欣装修工程有限责任公司</t>
  </si>
  <si>
    <t>91511402MADDXPQ06X</t>
  </si>
  <si>
    <t>眉山双虎家居</t>
  </si>
  <si>
    <t>眉山市东坡区环湖路东二段98号2AAB栋2层4号</t>
  </si>
  <si>
    <t>潘瑞欣18328100081</t>
  </si>
  <si>
    <t>壹镜装饰工程有限公司</t>
  </si>
  <si>
    <t>91511402MACYLK4UXJ</t>
  </si>
  <si>
    <t>彭山双虎家居</t>
  </si>
  <si>
    <t>眉山市东坡区将康县巷4号1层-A104h号</t>
  </si>
  <si>
    <t>赵瑞星17781177998</t>
  </si>
  <si>
    <t>尚荣家具城</t>
  </si>
  <si>
    <t>92511112MA696DECIY</t>
  </si>
  <si>
    <t>五通桥双虎家居</t>
  </si>
  <si>
    <t>乐山市五通桥区竹根镇钟楼街535号</t>
  </si>
  <si>
    <t>杜高尚18081315486</t>
  </si>
  <si>
    <t>黄华亮家具厂外滩店</t>
  </si>
  <si>
    <t>92511129MA630QDH3T</t>
  </si>
  <si>
    <t>沐川双虎家具</t>
  </si>
  <si>
    <t>沐川县沐溪镇沐源路758号</t>
  </si>
  <si>
    <t>徐静13398242988</t>
  </si>
  <si>
    <t>仁寿县怀仁街道虎虎家私店</t>
  </si>
  <si>
    <t>92511421MADU6G9P6D</t>
  </si>
  <si>
    <t>仁寿双虎家具</t>
  </si>
  <si>
    <t>四川省眉山市仁寿县怀仁街道龙滩大道二段24号</t>
  </si>
  <si>
    <t>戴明君17381842294</t>
  </si>
  <si>
    <t>旌阳区乾晟家具经营部（个体工商户）</t>
  </si>
  <si>
    <t>92510603MADCU26RX8</t>
  </si>
  <si>
    <t>德阳市双虎大家居红星店</t>
  </si>
  <si>
    <t>钱朝霞18781887732</t>
  </si>
  <si>
    <t>绵阳森越建筑装饰工程有限公司</t>
  </si>
  <si>
    <t>91510726MADGQ3HA5R</t>
  </si>
  <si>
    <t>北川双虎大家居</t>
  </si>
  <si>
    <t>唐冬梅13990167880</t>
  </si>
  <si>
    <t>三台县凯滨家具店</t>
  </si>
  <si>
    <t>915107722MA67LGY5XB</t>
  </si>
  <si>
    <t>三台双虎</t>
  </si>
  <si>
    <t>刘爽15892597722</t>
  </si>
  <si>
    <t>绵阳市安州区世纪天启装饰材料经营部</t>
  </si>
  <si>
    <t>92510705MACGT3YKX0</t>
  </si>
  <si>
    <t>安州区双虎大家居</t>
  </si>
  <si>
    <t>官天池15280901600</t>
  </si>
  <si>
    <t>江油市太平镇久鼎家居经营部</t>
  </si>
  <si>
    <t>92510781MACC6UQBX0</t>
  </si>
  <si>
    <t>江油双虎整装大家居</t>
  </si>
  <si>
    <t>杨文成18982887769</t>
  </si>
  <si>
    <t>罗江区双虎大家居部</t>
  </si>
  <si>
    <t>罗江区双虎整装大家居</t>
  </si>
  <si>
    <t>廖述英15884283529</t>
  </si>
  <si>
    <t>梓潼县美家家私商场</t>
  </si>
  <si>
    <t>92510725MA624MMJ75</t>
  </si>
  <si>
    <t>梓潼双虎家居</t>
  </si>
  <si>
    <t>张元旭13981188618</t>
  </si>
  <si>
    <t>什邡市博美家居经营部</t>
  </si>
  <si>
    <t>92510682MA64HUHH3J</t>
  </si>
  <si>
    <t>什邡双虎大家居</t>
  </si>
  <si>
    <t>易张月13568202826</t>
  </si>
  <si>
    <t>中江县凯江镇红源双虎家居店</t>
  </si>
  <si>
    <t>92510623MA67RY063K</t>
  </si>
  <si>
    <t>中江双虎大家居</t>
  </si>
  <si>
    <t xml:space="preserve">四川省德阳市中江县伍城北路60号双虎家居
</t>
  </si>
  <si>
    <t>张丽15008389288</t>
  </si>
  <si>
    <t>高县庆符镇金光家具经营部</t>
  </si>
  <si>
    <t>92511525MACQEXKL86</t>
  </si>
  <si>
    <t>双虎家居高县店</t>
  </si>
  <si>
    <t>宜宾市高县庆符镇友谊路63号</t>
  </si>
  <si>
    <t>黄谦15883175155</t>
  </si>
  <si>
    <t>兴文县雅居家具行</t>
  </si>
  <si>
    <t>92511528MA6591LCC34</t>
  </si>
  <si>
    <t>双虎家居兴文店</t>
  </si>
  <si>
    <t>宜宾市兴文县古宋农贸市场3楼</t>
  </si>
  <si>
    <t>何琴13350197022</t>
  </si>
  <si>
    <t>筠连县双福家具店</t>
  </si>
  <si>
    <t>92511527MA66UGP69H</t>
  </si>
  <si>
    <t>双虎家居筠连店</t>
  </si>
  <si>
    <t>宜宾市筠连县筠连镇好吃街双虎大家居</t>
  </si>
  <si>
    <t>姜继珍19140288467</t>
  </si>
  <si>
    <t>宜宾市翠屏区三虎家居装饰经营部</t>
  </si>
  <si>
    <t>92511502MA6AHCKX0C</t>
  </si>
  <si>
    <t>双虎家居宜宾店</t>
  </si>
  <si>
    <t>宜宾市翠屏区振兴大道5号2栋1单元</t>
  </si>
  <si>
    <t>越良平15283642899</t>
  </si>
  <si>
    <t>屏山恋家商贸有限公司</t>
  </si>
  <si>
    <t>92511529MA6980L89G</t>
  </si>
  <si>
    <t>双虎家居屏山店</t>
  </si>
  <si>
    <t>宜宾市屏山县鸿正国际1号楼2楼双虎大家居</t>
  </si>
  <si>
    <t>李家连18224271996</t>
  </si>
  <si>
    <t>古蔺县八谊家居专卖店</t>
  </si>
  <si>
    <t>92510525MAC1884C9X</t>
  </si>
  <si>
    <t>双虎家居古蔺店</t>
  </si>
  <si>
    <t>泸州市古蔺县蔺郎国际正门</t>
  </si>
  <si>
    <t>罗晓飞19161579929</t>
  </si>
  <si>
    <t>合江县双虎家私专卖店</t>
  </si>
  <si>
    <t>92510522MZ634FEX2T</t>
  </si>
  <si>
    <t>双虎家居合江店</t>
  </si>
  <si>
    <t>四川省泸州市合江县中联万国商贸城 B2 栋 2 楼</t>
  </si>
  <si>
    <t>杨鑫18283075678</t>
  </si>
  <si>
    <t>内江经济技术开发区柏君家具店</t>
  </si>
  <si>
    <t>92511000MA6A663642</t>
  </si>
  <si>
    <t>双虎家内江店</t>
  </si>
  <si>
    <t>内江市市中区甜城大道商贸城1楼双虎家居</t>
  </si>
  <si>
    <t>刘柏君13320707778</t>
  </si>
  <si>
    <t>威远腾华家具经营部</t>
  </si>
  <si>
    <t>92511024MA63M6DQ22</t>
  </si>
  <si>
    <t>双虎家居连界店</t>
  </si>
  <si>
    <t>内江市威远县连界镇建设街886号</t>
  </si>
  <si>
    <t>宾昌华18990582654</t>
  </si>
  <si>
    <t>邛崃市临邛街道宇吉家居经营部</t>
  </si>
  <si>
    <t>92510183MA7NFHET5J</t>
  </si>
  <si>
    <t>双虎大家居邛崃店</t>
  </si>
  <si>
    <t>邛崃市蜚虹路167号</t>
  </si>
  <si>
    <t>陈云章13072859226</t>
  </si>
  <si>
    <t>青白江区欢欢喜喜家具经营部</t>
  </si>
  <si>
    <t>92510113MA7KXCPF25</t>
  </si>
  <si>
    <t>双虎家居青白江店</t>
  </si>
  <si>
    <t>青白江区华金大道二段427号</t>
  </si>
  <si>
    <t>郑兰婷18981899151</t>
  </si>
  <si>
    <t>大邑县易优家具经营部</t>
  </si>
  <si>
    <t>92510129MA7DNYYP0H</t>
  </si>
  <si>
    <t>大邑双虎家居中铁金山店</t>
  </si>
  <si>
    <t>大邑县大邑大道538号</t>
  </si>
  <si>
    <t>王明友13088044429</t>
  </si>
  <si>
    <t>资阳市雁江区米兰家私经营部</t>
  </si>
  <si>
    <t>92512002MA62K7A95G</t>
  </si>
  <si>
    <t>双虎家私名品（东延线店）</t>
  </si>
  <si>
    <t>四川省资阳市雁江区马巷子东延线双虎家私</t>
  </si>
  <si>
    <t>张磊18628893322</t>
  </si>
  <si>
    <t>新都区美趣家居经营部（个体工商户）</t>
  </si>
  <si>
    <t>92510114MADMFACA82</t>
  </si>
  <si>
    <t>双虎家居家和家园店</t>
  </si>
  <si>
    <t>新都区新繁街道成都家具产业园繁川家具大道南段365号1栋2层173号1栋2层173号（新繁家和家园A馆2楼）</t>
  </si>
  <si>
    <t>张美凤18380129709</t>
  </si>
  <si>
    <t>小金县万达建材门市部</t>
  </si>
  <si>
    <t>92513227MA65J8M677</t>
  </si>
  <si>
    <t>双虎大家居小金店</t>
  </si>
  <si>
    <t>小金县关兴镇石灰村</t>
  </si>
  <si>
    <t>舒世英15388459696</t>
  </si>
  <si>
    <t>简阳市壹加壹建筑装饰工程有限公司</t>
  </si>
  <si>
    <t>91510185MA67T7CT57</t>
  </si>
  <si>
    <t>简阳双虎店</t>
  </si>
  <si>
    <t>简阳市石桥镇回龙大道亿联国际商贸城2区16栋2楼双虎家居</t>
  </si>
  <si>
    <t>施文学15008448829</t>
  </si>
  <si>
    <t>资中县毓居族建材经营部</t>
  </si>
  <si>
    <t>92511025MAD9CPKP4P</t>
  </si>
  <si>
    <t>四川内江资中店</t>
  </si>
  <si>
    <t>资中县重龙镇中顺街91号</t>
  </si>
  <si>
    <t>张罗13990556535</t>
  </si>
  <si>
    <t>崇州市崇阳兴培全屋家具店</t>
  </si>
  <si>
    <t>92510184MA62LQQU6D</t>
  </si>
  <si>
    <t>双虎家私崇州店</t>
  </si>
  <si>
    <t>金带街449号</t>
  </si>
  <si>
    <t>罗燕13408517110</t>
  </si>
  <si>
    <t>康定市正达电器家居店</t>
  </si>
  <si>
    <t>92513301MA67P1G507</t>
  </si>
  <si>
    <t>双虎家私家居</t>
  </si>
  <si>
    <t>康定市郭达桥农贸市场二楼20-31号</t>
  </si>
  <si>
    <t>韦微18111685419</t>
  </si>
  <si>
    <t>石棉县莱茵艾格家具店</t>
  </si>
  <si>
    <t>92511824MA63CE4BXJ</t>
  </si>
  <si>
    <t>双虎家居石棉店</t>
  </si>
  <si>
    <t>四川省雅安市石棉县解放路三段628号</t>
  </si>
  <si>
    <t>杨莎13320605261</t>
  </si>
  <si>
    <t>米易县金瑞家居生活馆</t>
  </si>
  <si>
    <t>92510421MA67DK7Y2D</t>
  </si>
  <si>
    <t>米易双虎家私</t>
  </si>
  <si>
    <t>四川省攀枝花市米易县攀莲镇安宁路56号双虎家私</t>
  </si>
  <si>
    <t>杨良成13980356243</t>
  </si>
  <si>
    <t>西昌市三人合商贸有限责任公司</t>
  </si>
  <si>
    <t>91513401MAC4DA748T</t>
  </si>
  <si>
    <t>西昌双虎家私</t>
  </si>
  <si>
    <t>西昌市西门坡街个体大厦四楼一号门市</t>
  </si>
  <si>
    <t>徐秀兵18200417792</t>
  </si>
  <si>
    <t>汉源县李国学家居店</t>
  </si>
  <si>
    <t>92511823MA62WXM04H</t>
  </si>
  <si>
    <t>汉源双虎家居</t>
  </si>
  <si>
    <t>汉源县富林镇黎州大道一段305-307-309号</t>
  </si>
  <si>
    <t>李国学15328689825</t>
  </si>
  <si>
    <t>雅安名山枭麟家具经营部</t>
  </si>
  <si>
    <t>92511802MA7F4N9D1F</t>
  </si>
  <si>
    <t>双虎大家居名山店</t>
  </si>
  <si>
    <t>名山区德福苑社区C栋6-7号</t>
  </si>
  <si>
    <t>袁果19908202221</t>
  </si>
  <si>
    <t>成都市双虎实业有限公司</t>
  </si>
  <si>
    <t>91510182709284653Y</t>
  </si>
  <si>
    <t>双虎焕新家建设路店</t>
  </si>
  <si>
    <t>成都市成华区东二环龙湖三千集</t>
  </si>
  <si>
    <t>装饰装修、局部改造、全屋改造、封窗、暖通、床、床垫、沙发、餐桌、茶桌茶几、餐桌椅;淋浴、装修材料、灯具等;</t>
  </si>
  <si>
    <t>双虎焕新家</t>
  </si>
  <si>
    <t>李聪18523146328</t>
  </si>
  <si>
    <t>双虎家居工厂店</t>
  </si>
  <si>
    <t>四川省彭州工业开发区天彭大道952号</t>
  </si>
  <si>
    <t>杨川13730812773</t>
  </si>
  <si>
    <t>郫都区</t>
  </si>
  <si>
    <t>成都居然之家天悦商业管理有限公司</t>
  </si>
  <si>
    <t>91510124MA65YPH71M</t>
  </si>
  <si>
    <t>居然之家郫都店</t>
  </si>
  <si>
    <t>成都市郫都区犀浦镇粮河路369号居然之家郫都店</t>
  </si>
  <si>
    <t>床、床垫、沙发、茶桌茶几、橱柜、衣柜、书柜、餐桌椅、书桌椅、淋浴器、灯具、装修材料等12类旧房装修</t>
  </si>
  <si>
    <t>蒙娜丽莎、菲玛、欧派、奥普、芝华仕、欧普、TOTO、顾家等</t>
  </si>
  <si>
    <t>洞窝/淘宝/抖音/小红书/视频号</t>
  </si>
  <si>
    <t>赖贞丽15928672690</t>
  </si>
  <si>
    <t>扫地机器人、智能马桶(盖)、吸尘器、洗地机、垃圾处理器、音响(箱)智能门锁、智能沙发、智能床等9类智能家居产品</t>
  </si>
  <si>
    <t>美的、海尔、日立、美景、梦百合、慕思、舒达、王力等</t>
  </si>
  <si>
    <t>青白江区</t>
  </si>
  <si>
    <t>成都市聚仁祥商贸有限公司</t>
  </si>
  <si>
    <t>91510113399927798Q</t>
  </si>
  <si>
    <t>九牧名品店</t>
  </si>
  <si>
    <t>成华区北富森名品街JOMOO店</t>
  </si>
  <si>
    <t>淋浴器、智能马桶(盖)</t>
  </si>
  <si>
    <t>JOMOO</t>
  </si>
  <si>
    <t>京东</t>
  </si>
  <si>
    <t>九牧淋浴花洒旗舰店</t>
  </si>
  <si>
    <t>余金兰
13890872406</t>
  </si>
  <si>
    <t>慕思、意斯特、斯帝罗兰、欧迪朗、马可波罗、库姿、芝华仕、左右、尚驰、德邦博派、欧曼、克蕾诗帝、红苹果、冠珠、乐至宝、非同、丝涟、喜临门、金可儿、美得丽、顾家、舒达、艾绿、CBD、栖作、爱思诺、雅兰、梦百合、大自然棕床垫、多乐士、林氏木业、东檀、百年匠人、极致、立邦、北欧E家、光明、东方工匠、天馨红木、菲玛、三棵树、世豪嘉业、皇室工匠、巴特菲尔、ABC、喜梦宝、多喜爱、索菲亚、科凡、豪雅、佰丽爱家、欧派、益有、凡与定制、千年舟、好莱客、圣雅帝、嘉瑞王者、鼎高、松下照明、奥普、欧普、摩恩、箭牌、九牧、恒洁、东鹏、科勒</t>
  </si>
  <si>
    <t>袁连紫；17608232846</t>
  </si>
  <si>
    <t xml:space="preserve">扫地机器人、智能马桶(盖)、吸尘器、洗地机、垃圾处理 器、音响(箱)、智能门锁、智能沙发、智能床等９类 </t>
  </si>
  <si>
    <r>
      <rPr>
        <sz val="10"/>
        <color theme="1"/>
        <rFont val="方正仿宋_GBK"/>
        <charset val="134"/>
      </rPr>
      <t>袁连紫；</t>
    </r>
    <r>
      <rPr>
        <sz val="10"/>
        <color theme="1"/>
        <rFont val="宋体"/>
        <charset val="134"/>
        <scheme val="minor"/>
      </rPr>
      <t>17608232846</t>
    </r>
  </si>
  <si>
    <r>
      <rPr>
        <sz val="10"/>
        <rFont val="方正仿宋简体"/>
        <charset val="134"/>
      </rPr>
      <t>成都市联宜美居商业管理有限公司</t>
    </r>
  </si>
  <si>
    <r>
      <rPr>
        <sz val="10"/>
        <rFont val="方正仿宋简体"/>
        <charset val="134"/>
      </rPr>
      <t>欧派大家居</t>
    </r>
  </si>
  <si>
    <r>
      <rPr>
        <sz val="10"/>
        <rFont val="方正仿宋简体"/>
        <charset val="134"/>
      </rPr>
      <t>邛崃市东星大道</t>
    </r>
    <r>
      <rPr>
        <sz val="10"/>
        <rFont val="Times New Roman"/>
        <charset val="0"/>
      </rPr>
      <t>188</t>
    </r>
    <r>
      <rPr>
        <sz val="10"/>
        <rFont val="方正仿宋简体"/>
        <charset val="134"/>
      </rPr>
      <t>号</t>
    </r>
  </si>
  <si>
    <r>
      <rPr>
        <sz val="10"/>
        <rFont val="方正仿宋简体"/>
        <charset val="134"/>
      </rPr>
      <t>郑达军</t>
    </r>
    <r>
      <rPr>
        <sz val="10"/>
        <rFont val="Times New Roman"/>
        <charset val="0"/>
      </rPr>
      <t>18982210777</t>
    </r>
  </si>
  <si>
    <r>
      <rPr>
        <sz val="10"/>
        <rFont val="方正仿宋简体"/>
        <charset val="134"/>
      </rPr>
      <t>四川三棵树涂料有限公司</t>
    </r>
  </si>
  <si>
    <r>
      <rPr>
        <sz val="10"/>
        <rFont val="方正仿宋简体"/>
        <charset val="134"/>
      </rPr>
      <t>蔡元清</t>
    </r>
    <r>
      <rPr>
        <sz val="10"/>
        <rFont val="Times New Roman"/>
        <charset val="0"/>
      </rPr>
      <t>18020607766</t>
    </r>
  </si>
  <si>
    <t>天府新区</t>
  </si>
  <si>
    <t>成都红星美凯龙新南商业管理有限公司</t>
  </si>
  <si>
    <t>91510100MA6C9NAG53</t>
  </si>
  <si>
    <t>成都市天府新区剑南大道南一段79号</t>
  </si>
  <si>
    <t>床、床垫、沙发、茶桌茶几、橱柜、衣柜、书柜、餐桌椅、书桌椅、淋浴器、灯具、装修材料等</t>
  </si>
  <si>
    <t>红星美凯龙所属品牌</t>
  </si>
  <si>
    <t>贺昀
13540602528</t>
  </si>
  <si>
    <t>双流区</t>
  </si>
  <si>
    <t>成都双流万达家电有限责任公司</t>
  </si>
  <si>
    <t>91510122785425673R</t>
  </si>
  <si>
    <t>双流万达家电</t>
  </si>
  <si>
    <t>双流区东升街道丛桂街6号</t>
  </si>
  <si>
    <t>扫地机，洗地机，空气净化器，智能门锁，全屋智能，</t>
  </si>
  <si>
    <t>飞利浦、科沃斯、凯迪仕、欧瑞博、华为、添可、德斯曼、美的、苏泊尔、涂鸦，小米，鸿雁，欧瑞博、领普，平头熊</t>
  </si>
  <si>
    <t>万达家电小程序
万达家电官方抖音
万达家电官方视频号</t>
  </si>
  <si>
    <t>刘远明13402845648</t>
  </si>
  <si>
    <t>成都万合新创商贸有限公司</t>
  </si>
  <si>
    <t>91510116MACR1MQB42</t>
  </si>
  <si>
    <t>天猫优品城市旗舰店（棠湖店）</t>
  </si>
  <si>
    <t>双流区东升街道棠湖西路一段9号</t>
  </si>
  <si>
    <t>扫地机器人，吸尘器，洗地机，智能门锁</t>
  </si>
  <si>
    <t>科沃斯，添可，追觅，德施曼，凯迪仕，美的</t>
  </si>
  <si>
    <t>史云宝18081108421</t>
  </si>
  <si>
    <t>成都中天宏泰商贸有限公司</t>
  </si>
  <si>
    <t>91510116MA6AYFX2XU</t>
  </si>
  <si>
    <t>京东家电太平园店</t>
  </si>
  <si>
    <t>西航港大道北段151号太平园国际家居博览城京东家电</t>
  </si>
  <si>
    <t>扫地机器人，吸尘器，洗地机，智能门锁，智能马桶盖，垃圾处理器，智能监控</t>
  </si>
  <si>
    <r>
      <rPr>
        <sz val="10"/>
        <color theme="1"/>
        <rFont val="方正仿宋_GBK"/>
        <charset val="134"/>
      </rPr>
      <t>科沃斯，添可，追觅，海尔，美的，石头，TCL，德施曼，凯迪仕，绿米，云米</t>
    </r>
    <r>
      <rPr>
        <sz val="10"/>
        <color theme="1"/>
        <rFont val="Times New Roman"/>
        <charset val="134"/>
      </rPr>
      <t>å</t>
    </r>
  </si>
  <si>
    <t>杨晓宏13980917669</t>
  </si>
  <si>
    <t>京东家电元瑞店</t>
  </si>
  <si>
    <t>双流九江元瑞家居京东家电元瑞店</t>
  </si>
  <si>
    <t>科沃斯，添可，追觅，海尔，美的，石头，TCL，德施曼，凯迪仕，绿米，云米</t>
  </si>
  <si>
    <t>武侯区</t>
  </si>
  <si>
    <t>四川达孚科技有限公司</t>
  </si>
  <si>
    <t>91510107052515970D</t>
  </si>
  <si>
    <t>康朴乐</t>
  </si>
  <si>
    <r>
      <rPr>
        <sz val="10"/>
        <color theme="1"/>
        <rFont val="方正仿宋_GBK"/>
        <charset val="134"/>
      </rPr>
      <t>成都市锦江区东大路</t>
    </r>
    <r>
      <rPr>
        <sz val="10"/>
        <rFont val="Times New Roman"/>
        <charset val="0"/>
      </rPr>
      <t>577</t>
    </r>
    <r>
      <rPr>
        <sz val="10"/>
        <rFont val="方正仿宋_GBK"/>
        <charset val="134"/>
      </rPr>
      <t>号环贸广场</t>
    </r>
    <r>
      <rPr>
        <sz val="10"/>
        <rFont val="Times New Roman"/>
        <charset val="0"/>
      </rPr>
      <t>ICD</t>
    </r>
    <r>
      <rPr>
        <sz val="10"/>
        <rFont val="方正仿宋_GBK"/>
        <charset val="134"/>
      </rPr>
      <t>三层</t>
    </r>
    <r>
      <rPr>
        <sz val="10"/>
        <rFont val="Times New Roman"/>
        <charset val="0"/>
      </rPr>
      <t>L302A</t>
    </r>
  </si>
  <si>
    <r>
      <rPr>
        <sz val="10"/>
        <color theme="1"/>
        <rFont val="方正仿宋_GBK"/>
        <charset val="134"/>
      </rPr>
      <t>床</t>
    </r>
    <r>
      <rPr>
        <sz val="10"/>
        <rFont val="Times New Roman"/>
        <charset val="0"/>
      </rPr>
      <t>/</t>
    </r>
    <r>
      <rPr>
        <sz val="10"/>
        <rFont val="方正仿宋_GBK"/>
        <charset val="134"/>
      </rPr>
      <t>床垫</t>
    </r>
    <r>
      <rPr>
        <sz val="10"/>
        <rFont val="Times New Roman"/>
        <charset val="0"/>
      </rPr>
      <t>/</t>
    </r>
    <r>
      <rPr>
        <sz val="10"/>
        <rFont val="方正仿宋_GBK"/>
        <charset val="134"/>
      </rPr>
      <t>书桌椅</t>
    </r>
    <r>
      <rPr>
        <sz val="10"/>
        <rFont val="Times New Roman"/>
        <charset val="0"/>
      </rPr>
      <t>/</t>
    </r>
    <r>
      <rPr>
        <sz val="10"/>
        <rFont val="方正仿宋_GBK"/>
        <charset val="134"/>
      </rPr>
      <t>书柜</t>
    </r>
    <r>
      <rPr>
        <sz val="10"/>
        <rFont val="Times New Roman"/>
        <charset val="0"/>
      </rPr>
      <t>/</t>
    </r>
    <r>
      <rPr>
        <sz val="10"/>
        <rFont val="方正仿宋_GBK"/>
        <charset val="134"/>
      </rPr>
      <t>灯具</t>
    </r>
  </si>
  <si>
    <r>
      <rPr>
        <sz val="10"/>
        <color theme="1"/>
        <rFont val="方正仿宋_GBK"/>
        <charset val="134"/>
      </rPr>
      <t>康朴乐</t>
    </r>
    <r>
      <rPr>
        <sz val="10"/>
        <rFont val="Times New Roman"/>
        <charset val="0"/>
      </rPr>
      <t>/</t>
    </r>
    <r>
      <rPr>
        <sz val="10"/>
        <rFont val="方正仿宋_GBK"/>
        <charset val="134"/>
      </rPr>
      <t>优否</t>
    </r>
    <r>
      <rPr>
        <sz val="10"/>
        <rFont val="Times New Roman"/>
        <charset val="0"/>
      </rPr>
      <t>/</t>
    </r>
    <r>
      <rPr>
        <sz val="10"/>
        <rFont val="方正仿宋_GBK"/>
        <charset val="134"/>
      </rPr>
      <t>沃达迈</t>
    </r>
    <r>
      <rPr>
        <sz val="10"/>
        <rFont val="Times New Roman"/>
        <charset val="0"/>
      </rPr>
      <t>/</t>
    </r>
    <r>
      <rPr>
        <sz val="10"/>
        <rFont val="方正仿宋_GBK"/>
        <charset val="134"/>
      </rPr>
      <t>霍尼韦尔</t>
    </r>
    <r>
      <rPr>
        <sz val="10"/>
        <rFont val="Times New Roman"/>
        <charset val="0"/>
      </rPr>
      <t>/BELUX/</t>
    </r>
    <r>
      <rPr>
        <sz val="10"/>
        <rFont val="方正仿宋_GBK"/>
        <charset val="134"/>
      </rPr>
      <t>萤叶</t>
    </r>
    <r>
      <rPr>
        <sz val="10"/>
        <rFont val="Times New Roman"/>
        <charset val="0"/>
      </rPr>
      <t>/</t>
    </r>
    <r>
      <rPr>
        <sz val="7.5"/>
        <rFont val="Times New Roman"/>
        <charset val="0"/>
      </rPr>
      <t>STEENS</t>
    </r>
  </si>
  <si>
    <t>成都康朴乐</t>
  </si>
  <si>
    <t>抖店</t>
  </si>
  <si>
    <r>
      <rPr>
        <sz val="10"/>
        <color theme="1"/>
        <rFont val="方正仿宋_GBK"/>
        <charset val="134"/>
      </rPr>
      <t>齐麟</t>
    </r>
    <r>
      <rPr>
        <sz val="10"/>
        <rFont val="Times New Roman"/>
        <charset val="0"/>
      </rPr>
      <t>13880991660</t>
    </r>
  </si>
  <si>
    <t>成都美佳尚品科技有限公司盛和二路南富分公司</t>
  </si>
  <si>
    <t>91510100MAC3GAYU8N</t>
  </si>
  <si>
    <t>SOGAL索菲亚衣柜I整家定制</t>
  </si>
  <si>
    <t>四川省成都市高新区盛和二路18号富森美家居3号店家具五楼5039、5040、5041、5042A号</t>
  </si>
  <si>
    <t>旧房装修、厨卫等局部改造:床、床垫、沙发、茶桌茶几、橱柜、衣柜、书柜、餐桌椅、书桌椅、淋浴器、灯具、装修材料等</t>
  </si>
  <si>
    <t>索菲亚</t>
  </si>
  <si>
    <t>美团</t>
  </si>
  <si>
    <t>索菲亚衣柜橱柜全屋定制（南门富森店）</t>
  </si>
  <si>
    <t>姚泓名18817317318</t>
  </si>
  <si>
    <t>成都美佳尚品科技有限公司红星美凯龙双楠分公司</t>
  </si>
  <si>
    <t>91510107MAC2DLLU8H</t>
  </si>
  <si>
    <t>成都市武侯区二环路西一段六号综合馆五楼F8071、F8051、F8052B标准展位、F8052-1非标展位</t>
  </si>
  <si>
    <t>索菲亚衣柜橱柜全屋定制（红星美凯龙双楠店）</t>
  </si>
  <si>
    <t>成都美佳尚品科技有限公司锦华路分公司</t>
  </si>
  <si>
    <t>91510104MAC700K532</t>
  </si>
  <si>
    <t>四川省成都市锦江区工业园区锦华路三段88号1栋1单元5层1号（自编号：1608-1-5-005）</t>
  </si>
  <si>
    <t>索菲亚衣柜橱柜全屋定制（居然之家琉璃店）</t>
  </si>
  <si>
    <t>成都美佳尚品科技有限公司将军路分公司</t>
  </si>
  <si>
    <t>91510108MACK1KPP0U</t>
  </si>
  <si>
    <t>成都市成华区蓉都大道建军路68号成都富森美家居装饰建材总部名品商业街1幢1楼C106-1A、1B号，2楼C106-2A、2B号，3楼C106-3A、3B号，4楼C106-4号</t>
  </si>
  <si>
    <t>索菲亚衣柜橱柜全屋定制（北富森旗舰店）</t>
  </si>
  <si>
    <t>双流区米悦建材经营部</t>
  </si>
  <si>
    <t>92510122MA6CMD7U4Y</t>
  </si>
  <si>
    <t>双流区东升街道清泰路一段25号2栋1层25、27号</t>
  </si>
  <si>
    <t>索菲亚衣柜橱柜全屋定制（双流店）</t>
  </si>
  <si>
    <t>成华区森龙建材经营部</t>
  </si>
  <si>
    <t>92510108L50298725A</t>
  </si>
  <si>
    <t>四川省成都市成华区富森美家居家具馆B幢负一楼B0101、B0111号</t>
  </si>
  <si>
    <t>成华区司米特建材经营部</t>
  </si>
  <si>
    <t>92510108MA6DB2WP3C</t>
  </si>
  <si>
    <t>四川省成都市成华区富森美家居建材馆A幢5楼A5039号</t>
  </si>
  <si>
    <t>高新区品尚司家家具经营部</t>
  </si>
  <si>
    <t>92510100MABTUY2N0H</t>
  </si>
  <si>
    <t>SCHMIDT司米高端整案定制</t>
  </si>
  <si>
    <t>中国（四川）自由贸易试验区成都高新区都会路99号富森美家居建材MALL三楼B310B、B311号、B317</t>
  </si>
  <si>
    <t>司米</t>
  </si>
  <si>
    <t>新津区凡菲家具经营部</t>
  </si>
  <si>
    <t>92510132MACJ9T0Y29</t>
  </si>
  <si>
    <t>新津区五津街道五津西路235号、239号、241号、243号</t>
  </si>
  <si>
    <t>索菲亚衣柜橱柜全屋定制（新津店）</t>
  </si>
  <si>
    <t>新都区佳易家居经营部</t>
  </si>
  <si>
    <t>92510114MACP00X870</t>
  </si>
  <si>
    <t>新都区新都街道物流大道699号富森美家居新都店1栋附101、102号（24-26号）</t>
  </si>
  <si>
    <t>索菲亚衣柜橱柜全屋定制（新都富森店）</t>
  </si>
  <si>
    <t>金牛区创美居家具经营部</t>
  </si>
  <si>
    <t>92510106MA6BWGG402</t>
  </si>
  <si>
    <t>金牛区一品天下大街399号1栋4层022号</t>
  </si>
  <si>
    <t>索菲亚衣柜橱柜全屋定制（一品天下店）</t>
  </si>
  <si>
    <t>温江区美信家具经营部</t>
  </si>
  <si>
    <t>92510115MA672J5T6Q</t>
  </si>
  <si>
    <t>四川省成都市温江区柳城来凤路288号1栋凯信家居装饰城2楼12号</t>
  </si>
  <si>
    <t>天府新区成都片区华阳米佳橱柜经营部</t>
  </si>
  <si>
    <t>92510100MA65T6UX85</t>
  </si>
  <si>
    <t>四川省成都市天府新区华阳街道剑南大道南一段79号1栋四楼E8083、E8085</t>
  </si>
  <si>
    <t>天府新区成都片区华阳轩丽美家具经营部</t>
  </si>
  <si>
    <t>92510100MA65T3YC3F</t>
  </si>
  <si>
    <t>四川省成都市天府新区华阳街道剑南大道南一段79号1栋五楼F8082、8083、8085、8086</t>
  </si>
  <si>
    <t>索菲亚衣柜橱柜全屋定制（红星美凯龙四川1号店）</t>
  </si>
  <si>
    <t>郫都区易佳美建材经营部</t>
  </si>
  <si>
    <t>92510124MA6BX1BJ64</t>
  </si>
  <si>
    <t>成都市郫都区郫筒镇鹃兴路81号新博新美连锁3F-5、6号</t>
  </si>
  <si>
    <t>龙泉驿区龙泉街道司索建材经营部</t>
  </si>
  <si>
    <t>92510112MA6CGCMP3R</t>
  </si>
  <si>
    <t>四川省成都市龙泉驿区龙泉街道驿都中路337号1楼1层红星美凯龙综合关1楼A7001-1,A7001-2,A8007\A8008\A8009</t>
  </si>
  <si>
    <t>索菲亚衣柜橱柜全屋定制（龙泉红星美凯龙店）</t>
  </si>
  <si>
    <t>高新区美易佳家建材经营部</t>
  </si>
  <si>
    <t>92510100MA6CY7YH95</t>
  </si>
  <si>
    <t>四川省成都市高新区盛和二路18号富森美家居3号店家具附楼F05号</t>
  </si>
  <si>
    <t>高新区馨美佳家具经营部</t>
  </si>
  <si>
    <t>92510100MA6A5QRA9M</t>
  </si>
  <si>
    <t>中国（四川）自由贸易试验区成都高新区都会路99号富森美家居2号店（建材）5楼B547、B548号</t>
  </si>
  <si>
    <t>索菲亚衣柜橱柜全屋定制（南富建材店）</t>
  </si>
  <si>
    <t>青羊区海悦美佳家具经营部</t>
  </si>
  <si>
    <t>92510105MA6AHMBU5T</t>
  </si>
  <si>
    <t>成都市青羊区苏坡东路8号1号楼4层JM42-1-4-001号</t>
  </si>
  <si>
    <t>索菲亚衣柜橱柜全屋定制（金沙店）</t>
  </si>
  <si>
    <t>温江区盛佳家和建材经营部</t>
  </si>
  <si>
    <t>92510115MA6ART636A</t>
  </si>
  <si>
    <t>四川省成都市温江区柳城光华大道三段1399、1401号</t>
  </si>
  <si>
    <t>索菲亚衣柜橱柜全屋定制（温江旗舰店）</t>
  </si>
  <si>
    <t>高新区索美佳家具经营部</t>
  </si>
  <si>
    <t>92510100MA65XJ127G</t>
  </si>
  <si>
    <t>成都高新区双柏路68号2栋B416、B417、B418号(自编号)</t>
  </si>
  <si>
    <t>成华区司家优品建材经营部</t>
  </si>
  <si>
    <t>92510108MABP68H53Q</t>
  </si>
  <si>
    <t>SCHMIDT司米整体橱房·定制家居</t>
  </si>
  <si>
    <t>成都市成华区蓉都大道建军路68号成都富森美家居装饰建材总部建材馆（A栋）5楼A5051B、A5052</t>
  </si>
  <si>
    <t>成华区纳美优品建材经营部</t>
  </si>
  <si>
    <t>92510108MABR9AT45U</t>
  </si>
  <si>
    <t>MILANNA米兰纳衣柜+整家定制</t>
  </si>
  <si>
    <t>成都市成华区富森美家居家具馆（B栋）-1楼B0041，B0042，B0045，B0046号</t>
  </si>
  <si>
    <t>米兰纳</t>
  </si>
  <si>
    <t>高新区凡菲品尚家具经营部</t>
  </si>
  <si>
    <t>92510100MABU8E2926</t>
  </si>
  <si>
    <t>成都市高新区盛和二路 18 号成都富森美家居 3 号店(家具馆）商场5楼5112、5113、5115</t>
  </si>
  <si>
    <t>武侯区海盛建材经营部</t>
  </si>
  <si>
    <t>92510107L54479312G</t>
  </si>
  <si>
    <t>武侯区佳灵路9号红星美凯龙世博家居广场F8001至8007号</t>
  </si>
  <si>
    <t>成都美佳易佰科技有限公司</t>
  </si>
  <si>
    <t>91510112332030695H</t>
  </si>
  <si>
    <t>索菲亚衣柜I整家定制</t>
  </si>
  <si>
    <t>四川省成都市经济技术开发区（龙泉驿区）南五路88号</t>
  </si>
  <si>
    <t>成都八益飞扬电子商务有限公司</t>
  </si>
  <si>
    <t>91510107091251808M</t>
  </si>
  <si>
    <t>电商无实体店</t>
  </si>
  <si>
    <t>床、床垫</t>
  </si>
  <si>
    <t>八益</t>
  </si>
  <si>
    <t>八益旗舰店</t>
  </si>
  <si>
    <r>
      <rPr>
        <sz val="10"/>
        <color theme="1"/>
        <rFont val="方正仿宋_GBK"/>
        <charset val="134"/>
      </rPr>
      <t>罗文俊</t>
    </r>
    <r>
      <rPr>
        <sz val="10"/>
        <rFont val="Times New Roman"/>
        <charset val="0"/>
      </rPr>
      <t>18980023724</t>
    </r>
  </si>
  <si>
    <t>拼多多</t>
  </si>
  <si>
    <t>八益家具旗舰店</t>
  </si>
  <si>
    <t>成都八益美尚家居有限公司</t>
  </si>
  <si>
    <t>91510107MADKGK4G7A</t>
  </si>
  <si>
    <t>八益家居专卖店</t>
  </si>
  <si>
    <t>罗文俊18980023724</t>
  </si>
  <si>
    <t>成都美佳尚品科技有限公司</t>
  </si>
  <si>
    <t>91510107MABN5PYF2G</t>
  </si>
  <si>
    <t>四川省成都市武侯区双凤五路287号8栋6层附19号、20号A391室</t>
  </si>
  <si>
    <t>智能家居:扫地机器人、智能马桶(盖)吸尘器、洗地机、垃圾处理器、音响(箱)智能门锁智能沙发、智能床等</t>
  </si>
  <si>
    <t>成都星晨忆商贸有限公司</t>
  </si>
  <si>
    <t>91510107MA61T6AQXE</t>
  </si>
  <si>
    <t>成都万象城追觅店</t>
  </si>
  <si>
    <t>四川省成都市成华区双成二路98号成都万象城C-255号商铺</t>
  </si>
  <si>
    <t>扫地机、洗地机、吸尘器</t>
  </si>
  <si>
    <t>追觅</t>
  </si>
  <si>
    <r>
      <rPr>
        <sz val="10"/>
        <color theme="1"/>
        <rFont val="方正仿宋_GBK"/>
        <charset val="134"/>
      </rPr>
      <t>抖音、</t>
    </r>
    <r>
      <rPr>
        <sz val="10"/>
        <rFont val="Times New Roman"/>
        <charset val="0"/>
      </rPr>
      <t xml:space="preserve"> </t>
    </r>
    <r>
      <rPr>
        <sz val="10"/>
        <rFont val="方正仿宋_GBK"/>
        <charset val="134"/>
      </rPr>
      <t>京东到家、美团</t>
    </r>
  </si>
  <si>
    <t>成都环球追觅店</t>
  </si>
  <si>
    <r>
      <rPr>
        <sz val="10"/>
        <color theme="1"/>
        <rFont val="方正仿宋_GBK"/>
        <charset val="134"/>
      </rPr>
      <t>中国（四川）自由贸易试验区成都高新区天府大道北段</t>
    </r>
    <r>
      <rPr>
        <sz val="10"/>
        <rFont val="Times New Roman"/>
        <charset val="0"/>
      </rPr>
      <t>1700</t>
    </r>
    <r>
      <rPr>
        <sz val="10"/>
        <rFont val="方正仿宋_GBK"/>
        <charset val="134"/>
      </rPr>
      <t>号</t>
    </r>
    <r>
      <rPr>
        <sz val="10"/>
        <rFont val="Times New Roman"/>
        <charset val="0"/>
      </rPr>
      <t>2</t>
    </r>
    <r>
      <rPr>
        <sz val="10"/>
        <rFont val="方正仿宋_GBK"/>
        <charset val="134"/>
      </rPr>
      <t>栋</t>
    </r>
    <r>
      <rPr>
        <sz val="10"/>
        <rFont val="Times New Roman"/>
        <charset val="0"/>
      </rPr>
      <t>1</t>
    </r>
    <r>
      <rPr>
        <sz val="10"/>
        <rFont val="方正仿宋_GBK"/>
        <charset val="134"/>
      </rPr>
      <t>单元</t>
    </r>
    <r>
      <rPr>
        <sz val="10"/>
        <rFont val="Times New Roman"/>
        <charset val="0"/>
      </rPr>
      <t>2</t>
    </r>
    <r>
      <rPr>
        <sz val="10"/>
        <rFont val="方正仿宋_GBK"/>
        <charset val="134"/>
      </rPr>
      <t>层</t>
    </r>
    <r>
      <rPr>
        <sz val="10"/>
        <rFont val="Times New Roman"/>
        <charset val="0"/>
      </rPr>
      <t>D04</t>
    </r>
    <r>
      <rPr>
        <sz val="10"/>
        <rFont val="方正仿宋_GBK"/>
        <charset val="134"/>
      </rPr>
      <t>号</t>
    </r>
  </si>
  <si>
    <t>成都来福士追觅店</t>
  </si>
  <si>
    <r>
      <rPr>
        <sz val="10"/>
        <color theme="1"/>
        <rFont val="方正仿宋_GBK"/>
        <charset val="134"/>
      </rPr>
      <t>四川省成都市武侯区人民南路四段</t>
    </r>
    <r>
      <rPr>
        <sz val="10"/>
        <rFont val="Times New Roman"/>
        <charset val="0"/>
      </rPr>
      <t>3</t>
    </r>
    <r>
      <rPr>
        <sz val="10"/>
        <rFont val="方正仿宋_GBK"/>
        <charset val="134"/>
      </rPr>
      <t>号成都来福士广场</t>
    </r>
    <r>
      <rPr>
        <sz val="10"/>
        <rFont val="Times New Roman"/>
        <charset val="0"/>
      </rPr>
      <t>B2</t>
    </r>
    <r>
      <rPr>
        <sz val="10"/>
        <rFont val="方正仿宋_GBK"/>
        <charset val="134"/>
      </rPr>
      <t>层</t>
    </r>
    <r>
      <rPr>
        <sz val="10"/>
        <rFont val="Times New Roman"/>
        <charset val="0"/>
      </rPr>
      <t>19</t>
    </r>
    <r>
      <rPr>
        <sz val="10"/>
        <rFont val="方正仿宋_GBK"/>
        <charset val="134"/>
      </rPr>
      <t>号商铺</t>
    </r>
  </si>
  <si>
    <t>成都天府和悦追觅店</t>
  </si>
  <si>
    <t>四川省成都市天府新区万安街道麓山大道二段199号天府和悦广场A馆-1F-03号</t>
  </si>
  <si>
    <t>成都悠方追觅店</t>
  </si>
  <si>
    <r>
      <rPr>
        <sz val="10"/>
        <color theme="1"/>
        <rFont val="方正仿宋_GBK"/>
        <charset val="134"/>
      </rPr>
      <t>中国（四川）自由贸易试验区成都高新区交子大道</t>
    </r>
    <r>
      <rPr>
        <sz val="10"/>
        <rFont val="Times New Roman"/>
        <charset val="0"/>
      </rPr>
      <t>300</t>
    </r>
    <r>
      <rPr>
        <sz val="10"/>
        <rFont val="方正仿宋_GBK"/>
        <charset val="134"/>
      </rPr>
      <t>号</t>
    </r>
    <r>
      <rPr>
        <sz val="10"/>
        <rFont val="Times New Roman"/>
        <charset val="0"/>
      </rPr>
      <t>B1</t>
    </r>
    <r>
      <rPr>
        <sz val="10"/>
        <rFont val="方正仿宋_GBK"/>
        <charset val="134"/>
      </rPr>
      <t>层</t>
    </r>
    <r>
      <rPr>
        <sz val="10"/>
        <rFont val="Times New Roman"/>
        <charset val="0"/>
      </rPr>
      <t>66A</t>
    </r>
    <r>
      <rPr>
        <sz val="10"/>
        <rFont val="方正仿宋_GBK"/>
        <charset val="134"/>
      </rPr>
      <t>号</t>
    </r>
  </si>
  <si>
    <t>成都武侯大悦城追觅店</t>
  </si>
  <si>
    <r>
      <rPr>
        <sz val="10"/>
        <color theme="1"/>
        <rFont val="方正仿宋_GBK"/>
        <charset val="134"/>
      </rPr>
      <t>四川省成都市武侯区大悦路</t>
    </r>
    <r>
      <rPr>
        <sz val="10"/>
        <rFont val="Times New Roman"/>
        <charset val="0"/>
      </rPr>
      <t>518</t>
    </r>
    <r>
      <rPr>
        <sz val="10"/>
        <rFont val="方正仿宋_GBK"/>
        <charset val="134"/>
      </rPr>
      <t>号大悦城购物中心（</t>
    </r>
    <r>
      <rPr>
        <sz val="10"/>
        <rFont val="Times New Roman"/>
        <charset val="0"/>
      </rPr>
      <t>LG-075</t>
    </r>
    <r>
      <rPr>
        <sz val="10"/>
        <rFont val="方正仿宋_GBK"/>
        <charset val="134"/>
      </rPr>
      <t>）号商铺</t>
    </r>
  </si>
  <si>
    <t>成都世豪广场追觅店</t>
  </si>
  <si>
    <r>
      <rPr>
        <sz val="10"/>
        <color theme="1"/>
        <rFont val="方正仿宋_GBK"/>
        <charset val="134"/>
      </rPr>
      <t>中国（四川）自由贸易试验区成都高新区剑南大道中段</t>
    </r>
    <r>
      <rPr>
        <sz val="10"/>
        <rFont val="Times New Roman"/>
        <charset val="0"/>
      </rPr>
      <t>998</t>
    </r>
    <r>
      <rPr>
        <sz val="10"/>
        <rFont val="方正仿宋_GBK"/>
        <charset val="134"/>
      </rPr>
      <t>号</t>
    </r>
    <r>
      <rPr>
        <sz val="10"/>
        <rFont val="Times New Roman"/>
        <charset val="0"/>
      </rPr>
      <t>B1</t>
    </r>
    <r>
      <rPr>
        <sz val="10"/>
        <rFont val="方正仿宋_GBK"/>
        <charset val="134"/>
      </rPr>
      <t>层</t>
    </r>
    <r>
      <rPr>
        <sz val="10"/>
        <rFont val="Times New Roman"/>
        <charset val="0"/>
      </rPr>
      <t>GD008</t>
    </r>
    <r>
      <rPr>
        <sz val="10"/>
        <rFont val="方正仿宋_GBK"/>
        <charset val="134"/>
      </rPr>
      <t>号</t>
    </r>
  </si>
  <si>
    <t>成都天府大悦城追觅店</t>
  </si>
  <si>
    <t>中国（四川）自由贸易试验区成都市天府新区兴隆街道兴康三街505号天府大悦城购物中心A-L461号商铺</t>
  </si>
  <si>
    <t>成都彩虹电器（集团）股份有限公司</t>
  </si>
  <si>
    <t>915101002019667683</t>
  </si>
  <si>
    <r>
      <rPr>
        <sz val="10"/>
        <color theme="1"/>
        <rFont val="方正仿宋_GBK"/>
        <charset val="134"/>
      </rPr>
      <t>成都市武侯区武侯大道顺江段</t>
    </r>
    <r>
      <rPr>
        <sz val="10"/>
        <rFont val="Times New Roman"/>
        <charset val="0"/>
      </rPr>
      <t>73</t>
    </r>
    <r>
      <rPr>
        <sz val="10"/>
        <rFont val="方正仿宋_GBK"/>
        <charset val="134"/>
      </rPr>
      <t>号</t>
    </r>
  </si>
  <si>
    <t>电热毯、暖手器</t>
  </si>
  <si>
    <t>彩虹</t>
  </si>
  <si>
    <r>
      <rPr>
        <sz val="10"/>
        <color theme="1"/>
        <rFont val="方正仿宋_GBK"/>
        <charset val="134"/>
      </rPr>
      <t>1.</t>
    </r>
    <r>
      <rPr>
        <sz val="10"/>
        <rFont val="方正仿宋_GBK"/>
        <charset val="134"/>
      </rPr>
      <t>彩虹京东自营官方旗舰店</t>
    </r>
    <r>
      <rPr>
        <sz val="10"/>
        <rFont val="Times New Roman"/>
        <charset val="0"/>
      </rPr>
      <t>2.</t>
    </r>
    <r>
      <rPr>
        <sz val="10"/>
        <rFont val="方正仿宋_GBK"/>
        <charset val="134"/>
      </rPr>
      <t>彩虹生活京东自营旗舰店</t>
    </r>
    <r>
      <rPr>
        <sz val="10"/>
        <rFont val="Times New Roman"/>
        <charset val="0"/>
      </rPr>
      <t>3.</t>
    </r>
    <r>
      <rPr>
        <sz val="10"/>
        <rFont val="方正仿宋_GBK"/>
        <charset val="134"/>
      </rPr>
      <t>彩虹床上用品旗舰店</t>
    </r>
    <r>
      <rPr>
        <sz val="10"/>
        <rFont val="Times New Roman"/>
        <charset val="0"/>
      </rPr>
      <t>4.</t>
    </r>
    <r>
      <rPr>
        <sz val="10"/>
        <rFont val="方正仿宋_GBK"/>
        <charset val="134"/>
      </rPr>
      <t>彩虹（</t>
    </r>
    <r>
      <rPr>
        <sz val="10"/>
        <rFont val="Times New Roman"/>
        <charset val="0"/>
      </rPr>
      <t>RAINBOW</t>
    </r>
    <r>
      <rPr>
        <sz val="10"/>
        <rFont val="方正仿宋_GBK"/>
        <charset val="134"/>
      </rPr>
      <t>）旗舰店</t>
    </r>
    <r>
      <rPr>
        <sz val="10"/>
        <rFont val="Times New Roman"/>
        <charset val="0"/>
      </rPr>
      <t>5.</t>
    </r>
    <r>
      <rPr>
        <sz val="10"/>
        <rFont val="方正仿宋_GBK"/>
        <charset val="134"/>
      </rPr>
      <t>彩虹（</t>
    </r>
    <r>
      <rPr>
        <sz val="10"/>
        <rFont val="Times New Roman"/>
        <charset val="0"/>
      </rPr>
      <t>RAINBOW</t>
    </r>
    <r>
      <rPr>
        <sz val="10"/>
        <rFont val="方正仿宋_GBK"/>
        <charset val="134"/>
      </rPr>
      <t>）官方旗舰店</t>
    </r>
    <r>
      <rPr>
        <sz val="10"/>
        <rFont val="Times New Roman"/>
        <charset val="0"/>
      </rPr>
      <t>6.</t>
    </r>
    <r>
      <rPr>
        <sz val="10"/>
        <rFont val="方正仿宋_GBK"/>
        <charset val="134"/>
      </rPr>
      <t>彩虹（</t>
    </r>
    <r>
      <rPr>
        <sz val="10"/>
        <rFont val="Times New Roman"/>
        <charset val="0"/>
      </rPr>
      <t>RAINBOW</t>
    </r>
    <r>
      <rPr>
        <sz val="10"/>
        <rFont val="方正仿宋_GBK"/>
        <charset val="134"/>
      </rPr>
      <t>）家清旗舰店</t>
    </r>
  </si>
  <si>
    <r>
      <rPr>
        <sz val="10"/>
        <color theme="1"/>
        <rFont val="方正仿宋_GBK"/>
        <charset val="134"/>
      </rPr>
      <t>张艳侠</t>
    </r>
    <r>
      <rPr>
        <sz val="10"/>
        <rFont val="Times New Roman"/>
        <charset val="0"/>
      </rPr>
      <t>13882289867</t>
    </r>
  </si>
  <si>
    <r>
      <rPr>
        <sz val="10"/>
        <color theme="1"/>
        <rFont val="方正仿宋_GBK"/>
        <charset val="134"/>
      </rPr>
      <t>1.</t>
    </r>
    <r>
      <rPr>
        <sz val="10"/>
        <rFont val="方正仿宋_GBK"/>
        <charset val="134"/>
      </rPr>
      <t>彩虹官方旗舰店</t>
    </r>
    <r>
      <rPr>
        <sz val="10"/>
        <rFont val="Times New Roman"/>
        <charset val="0"/>
      </rPr>
      <t>2.</t>
    </r>
    <r>
      <rPr>
        <sz val="10"/>
        <rFont val="方正仿宋_GBK"/>
        <charset val="134"/>
      </rPr>
      <t>彩虹电器旗舰店</t>
    </r>
  </si>
  <si>
    <r>
      <rPr>
        <sz val="10"/>
        <color theme="1"/>
        <rFont val="方正仿宋_GBK"/>
        <charset val="134"/>
      </rPr>
      <t>1.rainbow</t>
    </r>
    <r>
      <rPr>
        <sz val="10"/>
        <rFont val="方正仿宋_GBK"/>
        <charset val="134"/>
      </rPr>
      <t>彩虹旗舰店</t>
    </r>
    <r>
      <rPr>
        <sz val="10"/>
        <rFont val="Times New Roman"/>
        <charset val="0"/>
      </rPr>
      <t>2.</t>
    </r>
    <r>
      <rPr>
        <sz val="10"/>
        <rFont val="方正仿宋_GBK"/>
        <charset val="134"/>
      </rPr>
      <t>彩虹生活旗舰店</t>
    </r>
    <r>
      <rPr>
        <sz val="10"/>
        <rFont val="Times New Roman"/>
        <charset val="0"/>
      </rPr>
      <t>3.</t>
    </r>
    <r>
      <rPr>
        <sz val="10"/>
        <rFont val="方正仿宋_GBK"/>
        <charset val="134"/>
      </rPr>
      <t>彩虹生活电器旗舰店</t>
    </r>
  </si>
  <si>
    <t>苏宁</t>
  </si>
  <si>
    <r>
      <rPr>
        <sz val="10"/>
        <color theme="1"/>
        <rFont val="方正仿宋_GBK"/>
        <charset val="134"/>
      </rPr>
      <t>1.</t>
    </r>
    <r>
      <rPr>
        <sz val="10"/>
        <rFont val="方正仿宋_GBK"/>
        <charset val="134"/>
      </rPr>
      <t>彩虹集团官方旗舰店</t>
    </r>
    <r>
      <rPr>
        <sz val="10"/>
        <rFont val="Times New Roman"/>
        <charset val="0"/>
      </rPr>
      <t>2.</t>
    </r>
    <r>
      <rPr>
        <sz val="10"/>
        <rFont val="方正仿宋_GBK"/>
        <charset val="134"/>
      </rPr>
      <t>彩虹电器苏宁旗舰店</t>
    </r>
  </si>
  <si>
    <t>小红书</t>
  </si>
  <si>
    <r>
      <rPr>
        <sz val="10"/>
        <color theme="1"/>
        <rFont val="方正仿宋_GBK"/>
        <charset val="134"/>
      </rPr>
      <t>彩虹</t>
    </r>
    <r>
      <rPr>
        <sz val="10"/>
        <rFont val="Times New Roman"/>
        <charset val="0"/>
      </rPr>
      <t>Rainbow</t>
    </r>
    <r>
      <rPr>
        <sz val="10"/>
        <rFont val="方正仿宋_GBK"/>
        <charset val="134"/>
      </rPr>
      <t>旗舰店</t>
    </r>
  </si>
  <si>
    <t>快手</t>
  </si>
  <si>
    <t>彩虹电器官方旗舰店</t>
  </si>
  <si>
    <t>有赞</t>
  </si>
  <si>
    <t>微信小店</t>
  </si>
  <si>
    <r>
      <rPr>
        <sz val="10"/>
        <color theme="1"/>
        <rFont val="方正仿宋_GBK"/>
        <charset val="134"/>
      </rPr>
      <t>彩虹</t>
    </r>
    <r>
      <rPr>
        <sz val="10"/>
        <rFont val="Times New Roman"/>
        <charset val="0"/>
      </rPr>
      <t>Rainbow</t>
    </r>
  </si>
  <si>
    <t>新都区</t>
  </si>
  <si>
    <t>成都香江全球家居城有限公司成都分公司</t>
  </si>
  <si>
    <t>91510114MA7EWYT63Y</t>
  </si>
  <si>
    <t>香江家居</t>
  </si>
  <si>
    <t>成都市新都区新繁街道繁川家具大道南段209号</t>
  </si>
  <si>
    <t>规上（平台类企业）</t>
  </si>
  <si>
    <t>床、床垫沙发、茶桌茶几、橱柜、衣柜、书柜、餐桌椅、书桌椅、整装业务等</t>
  </si>
  <si>
    <t>凌隐
1354798019</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</si>
</sst>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41">
    <font>
      <sz val="11"/>
      <color theme="1"/>
      <name val="宋体"/>
      <charset val="134"/>
      <scheme val="minor"/>
    </font>
    <font>
      <sz val="9"/>
      <color theme="1"/>
      <name val="方正仿宋_GBK"/>
      <charset val="134"/>
    </font>
    <font>
      <b/>
      <sz val="18"/>
      <color theme="1"/>
      <name val="方正小标宋_GBK"/>
      <charset val="134"/>
    </font>
    <font>
      <sz val="10"/>
      <color theme="1"/>
      <name val="方正仿宋_GBK"/>
      <charset val="134"/>
    </font>
    <font>
      <sz val="10"/>
      <color rgb="FF000000"/>
      <name val="仿宋"/>
      <charset val="134"/>
    </font>
    <font>
      <sz val="11"/>
      <color rgb="FF000000"/>
      <name val="宋体"/>
      <charset val="134"/>
    </font>
    <font>
      <sz val="10"/>
      <name val="方正仿宋_GBK"/>
      <charset val="134"/>
    </font>
    <font>
      <sz val="12"/>
      <color theme="1"/>
      <name val="仿宋"/>
      <charset val="134"/>
    </font>
    <font>
      <sz val="10"/>
      <name val="方正仿宋简体"/>
      <charset val="134"/>
    </font>
    <font>
      <sz val="11"/>
      <color theme="1"/>
      <name val="方正仿宋_GBK"/>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1"/>
      <color theme="1"/>
      <name val="宋体"/>
      <charset val="0"/>
      <scheme val="minor"/>
    </font>
    <font>
      <sz val="11"/>
      <color rgb="FF9C0006"/>
      <name val="宋体"/>
      <charset val="0"/>
      <scheme val="minor"/>
    </font>
    <font>
      <i/>
      <sz val="11"/>
      <color rgb="FF7F7F7F"/>
      <name val="宋体"/>
      <charset val="0"/>
      <scheme val="minor"/>
    </font>
    <font>
      <sz val="12"/>
      <name val="宋体"/>
      <charset val="134"/>
    </font>
    <font>
      <sz val="11"/>
      <color rgb="FF006100"/>
      <name val="宋体"/>
      <charset val="0"/>
      <scheme val="minor"/>
    </font>
    <font>
      <sz val="11"/>
      <color rgb="FFFF000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0"/>
      <color theme="1"/>
      <name val="宋体"/>
      <charset val="134"/>
      <scheme val="minor"/>
    </font>
    <font>
      <sz val="10"/>
      <name val="Times New Roman"/>
      <charset val="0"/>
    </font>
    <font>
      <sz val="10"/>
      <name val="方正仿宋简体"/>
      <charset val="0"/>
    </font>
    <font>
      <sz val="10"/>
      <name val="Times New Roman"/>
      <charset val="134"/>
    </font>
    <font>
      <sz val="10"/>
      <color theme="1"/>
      <name val="Times New Roman"/>
      <charset val="134"/>
    </font>
    <font>
      <sz val="10"/>
      <color theme="1"/>
      <name val="仿宋"/>
      <charset val="134"/>
    </font>
    <font>
      <sz val="10"/>
      <color rgb="FF000000"/>
      <name val="方正仿宋_GBK"/>
      <charset val="134"/>
    </font>
    <font>
      <sz val="11"/>
      <color rgb="FF000000"/>
      <name val="仿宋_GB2312"/>
      <charset val="134"/>
    </font>
    <font>
      <sz val="11"/>
      <color rgb="FF000000"/>
      <name val="仿宋_GB2312"/>
      <charset val="0"/>
    </font>
    <font>
      <sz val="11"/>
      <color indexed="8"/>
      <name val="仿宋_GB2312"/>
      <charset val="134"/>
    </font>
    <font>
      <sz val="7.5"/>
      <name val="Times New Roman"/>
      <charset val="0"/>
    </font>
  </fonts>
  <fills count="34">
    <fill>
      <patternFill patternType="none"/>
    </fill>
    <fill>
      <patternFill patternType="gray125"/>
    </fill>
    <fill>
      <patternFill patternType="solid">
        <fgColor rgb="FFFFFFFF"/>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theme="6"/>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rgb="FFFFCC99"/>
        <bgColor indexed="64"/>
      </patternFill>
    </fill>
    <fill>
      <patternFill patternType="solid">
        <fgColor rgb="FFA5A5A5"/>
        <bgColor indexed="64"/>
      </patternFill>
    </fill>
    <fill>
      <patternFill patternType="solid">
        <fgColor theme="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0" fontId="19" fillId="0" borderId="0"/>
    <xf numFmtId="0" fontId="10" fillId="21" borderId="0" applyNumberFormat="0" applyBorder="0" applyAlignment="0" applyProtection="0">
      <alignment vertical="center"/>
    </xf>
    <xf numFmtId="0" fontId="10" fillId="23" borderId="0" applyNumberFormat="0" applyBorder="0" applyAlignment="0" applyProtection="0">
      <alignment vertical="center"/>
    </xf>
    <xf numFmtId="0" fontId="11" fillId="20" borderId="0" applyNumberFormat="0" applyBorder="0" applyAlignment="0" applyProtection="0">
      <alignment vertical="center"/>
    </xf>
    <xf numFmtId="0" fontId="10" fillId="15" borderId="0" applyNumberFormat="0" applyBorder="0" applyAlignment="0" applyProtection="0">
      <alignment vertical="center"/>
    </xf>
    <xf numFmtId="0" fontId="10" fillId="13" borderId="0" applyNumberFormat="0" applyBorder="0" applyAlignment="0" applyProtection="0">
      <alignment vertical="center"/>
    </xf>
    <xf numFmtId="0" fontId="11" fillId="19" borderId="0" applyNumberFormat="0" applyBorder="0" applyAlignment="0" applyProtection="0">
      <alignment vertical="center"/>
    </xf>
    <xf numFmtId="0" fontId="10" fillId="18" borderId="0" applyNumberFormat="0" applyBorder="0" applyAlignment="0" applyProtection="0">
      <alignment vertical="center"/>
    </xf>
    <xf numFmtId="0" fontId="13" fillId="0" borderId="8" applyNumberFormat="0" applyFill="0" applyAlignment="0" applyProtection="0">
      <alignment vertical="center"/>
    </xf>
    <xf numFmtId="0" fontId="18" fillId="0" borderId="0" applyNumberFormat="0" applyFill="0" applyBorder="0" applyAlignment="0" applyProtection="0">
      <alignment vertical="center"/>
    </xf>
    <xf numFmtId="0" fontId="16"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9" applyNumberFormat="0" applyFill="0" applyAlignment="0" applyProtection="0">
      <alignment vertical="center"/>
    </xf>
    <xf numFmtId="42" fontId="0" fillId="0" borderId="0" applyFont="0" applyFill="0" applyBorder="0" applyAlignment="0" applyProtection="0">
      <alignment vertical="center"/>
    </xf>
    <xf numFmtId="0" fontId="11" fillId="16" borderId="0" applyNumberFormat="0" applyBorder="0" applyAlignment="0" applyProtection="0">
      <alignment vertical="center"/>
    </xf>
    <xf numFmtId="0" fontId="21" fillId="0" borderId="0" applyNumberFormat="0" applyFill="0" applyBorder="0" applyAlignment="0" applyProtection="0">
      <alignment vertical="center"/>
    </xf>
    <xf numFmtId="0" fontId="10" fillId="24" borderId="0" applyNumberFormat="0" applyBorder="0" applyAlignment="0" applyProtection="0">
      <alignment vertical="center"/>
    </xf>
    <xf numFmtId="0" fontId="11" fillId="27" borderId="0" applyNumberFormat="0" applyBorder="0" applyAlignment="0" applyProtection="0">
      <alignment vertical="center"/>
    </xf>
    <xf numFmtId="0" fontId="15" fillId="0" borderId="9" applyNumberFormat="0" applyFill="0" applyAlignment="0" applyProtection="0">
      <alignment vertical="center"/>
    </xf>
    <xf numFmtId="0" fontId="23" fillId="0" borderId="0" applyNumberFormat="0" applyFill="0" applyBorder="0" applyAlignment="0" applyProtection="0">
      <alignment vertical="center"/>
    </xf>
    <xf numFmtId="0" fontId="10" fillId="25" borderId="0" applyNumberFormat="0" applyBorder="0" applyAlignment="0" applyProtection="0">
      <alignment vertical="center"/>
    </xf>
    <xf numFmtId="44" fontId="0" fillId="0" borderId="0" applyFont="0" applyFill="0" applyBorder="0" applyAlignment="0" applyProtection="0">
      <alignment vertical="center"/>
    </xf>
    <xf numFmtId="0" fontId="10" fillId="28" borderId="0" applyNumberFormat="0" applyBorder="0" applyAlignment="0" applyProtection="0">
      <alignment vertical="center"/>
    </xf>
    <xf numFmtId="0" fontId="24" fillId="29" borderId="11" applyNumberFormat="0" applyAlignment="0" applyProtection="0">
      <alignment vertical="center"/>
    </xf>
    <xf numFmtId="0" fontId="25" fillId="0" borderId="0" applyNumberFormat="0" applyFill="0" applyBorder="0" applyAlignment="0" applyProtection="0">
      <alignment vertical="center"/>
    </xf>
    <xf numFmtId="41" fontId="0" fillId="0" borderId="0" applyFont="0" applyFill="0" applyBorder="0" applyAlignment="0" applyProtection="0">
      <alignment vertical="center"/>
    </xf>
    <xf numFmtId="0" fontId="11" fillId="30" borderId="0" applyNumberFormat="0" applyBorder="0" applyAlignment="0" applyProtection="0">
      <alignment vertical="center"/>
    </xf>
    <xf numFmtId="0" fontId="10" fillId="12" borderId="0" applyNumberFormat="0" applyBorder="0" applyAlignment="0" applyProtection="0">
      <alignment vertical="center"/>
    </xf>
    <xf numFmtId="0" fontId="11" fillId="22" borderId="0" applyNumberFormat="0" applyBorder="0" applyAlignment="0" applyProtection="0">
      <alignment vertical="center"/>
    </xf>
    <xf numFmtId="0" fontId="26" fillId="31" borderId="11" applyNumberFormat="0" applyAlignment="0" applyProtection="0">
      <alignment vertical="center"/>
    </xf>
    <xf numFmtId="0" fontId="27" fillId="29" borderId="12" applyNumberFormat="0" applyAlignment="0" applyProtection="0">
      <alignment vertical="center"/>
    </xf>
    <xf numFmtId="0" fontId="28" fillId="32" borderId="13" applyNumberFormat="0" applyAlignment="0" applyProtection="0">
      <alignment vertical="center"/>
    </xf>
    <xf numFmtId="0" fontId="29" fillId="0" borderId="14" applyNumberFormat="0" applyFill="0" applyAlignment="0" applyProtection="0">
      <alignment vertical="center"/>
    </xf>
    <xf numFmtId="0" fontId="11" fillId="14" borderId="0" applyNumberFormat="0" applyBorder="0" applyAlignment="0" applyProtection="0">
      <alignment vertical="center"/>
    </xf>
    <xf numFmtId="0" fontId="0" fillId="0" borderId="0">
      <alignment vertical="center"/>
    </xf>
    <xf numFmtId="0" fontId="11" fillId="10" borderId="0" applyNumberFormat="0" applyBorder="0" applyAlignment="0" applyProtection="0">
      <alignment vertical="center"/>
    </xf>
    <xf numFmtId="0" fontId="0" fillId="9" borderId="7" applyNumberFormat="0" applyFont="0" applyAlignment="0" applyProtection="0">
      <alignment vertical="center"/>
    </xf>
    <xf numFmtId="0" fontId="14" fillId="0" borderId="0" applyNumberFormat="0" applyFill="0" applyBorder="0" applyAlignment="0" applyProtection="0">
      <alignment vertical="center"/>
    </xf>
    <xf numFmtId="0" fontId="20" fillId="26" borderId="0" applyNumberFormat="0" applyBorder="0" applyAlignment="0" applyProtection="0">
      <alignment vertical="center"/>
    </xf>
    <xf numFmtId="0" fontId="13" fillId="0" borderId="0" applyNumberFormat="0" applyFill="0" applyBorder="0" applyAlignment="0" applyProtection="0">
      <alignment vertical="center"/>
    </xf>
    <xf numFmtId="0" fontId="11" fillId="33" borderId="0" applyNumberFormat="0" applyBorder="0" applyAlignment="0" applyProtection="0">
      <alignment vertical="center"/>
    </xf>
    <xf numFmtId="0" fontId="12" fillId="8" borderId="0" applyNumberFormat="0" applyBorder="0" applyAlignment="0" applyProtection="0">
      <alignment vertical="center"/>
    </xf>
    <xf numFmtId="0" fontId="10" fillId="7" borderId="0" applyNumberFormat="0" applyBorder="0" applyAlignment="0" applyProtection="0">
      <alignment vertical="center"/>
    </xf>
    <xf numFmtId="0" fontId="17" fillId="17" borderId="0" applyNumberFormat="0" applyBorder="0" applyAlignment="0" applyProtection="0">
      <alignment vertical="center"/>
    </xf>
    <xf numFmtId="0" fontId="11" fillId="6" borderId="0" applyNumberFormat="0" applyBorder="0" applyAlignment="0" applyProtection="0">
      <alignment vertical="center"/>
    </xf>
    <xf numFmtId="0" fontId="10" fillId="5" borderId="0" applyNumberFormat="0" applyBorder="0" applyAlignment="0" applyProtection="0">
      <alignment vertical="center"/>
    </xf>
    <xf numFmtId="0" fontId="11" fillId="4" borderId="0" applyNumberFormat="0" applyBorder="0" applyAlignment="0" applyProtection="0">
      <alignment vertical="center"/>
    </xf>
    <xf numFmtId="0" fontId="10" fillId="3" borderId="0" applyNumberFormat="0" applyBorder="0" applyAlignment="0" applyProtection="0">
      <alignment vertical="center"/>
    </xf>
    <xf numFmtId="0" fontId="11" fillId="11" borderId="0" applyNumberFormat="0" applyBorder="0" applyAlignment="0" applyProtection="0">
      <alignment vertical="center"/>
    </xf>
  </cellStyleXfs>
  <cellXfs count="27">
    <xf numFmtId="0" fontId="0" fillId="0" borderId="0" xfId="0">
      <alignment vertical="center"/>
    </xf>
    <xf numFmtId="0" fontId="1" fillId="0" borderId="0" xfId="0" applyFont="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49" fontId="0" fillId="0" borderId="0" xfId="0" applyNumberFormat="1" applyAlignment="1">
      <alignment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wrapText="1"/>
    </xf>
    <xf numFmtId="49" fontId="2" fillId="0" borderId="0" xfId="0" applyNumberFormat="1" applyFont="1" applyAlignment="1">
      <alignment horizontal="center" vertical="center" wrapText="1"/>
    </xf>
    <xf numFmtId="49" fontId="3" fillId="0" borderId="1" xfId="0" applyNumberFormat="1" applyFont="1" applyBorder="1" applyAlignment="1">
      <alignment horizontal="justify" vertical="center" wrapText="1"/>
    </xf>
    <xf numFmtId="0" fontId="6" fillId="0" borderId="1" xfId="0" applyFont="1" applyBorder="1" applyAlignment="1">
      <alignment horizontal="center" vertical="center" wrapText="1"/>
    </xf>
    <xf numFmtId="0" fontId="7" fillId="0" borderId="2" xfId="0" applyFont="1" applyFill="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4" fillId="2" borderId="5" xfId="0" applyFont="1" applyFill="1" applyBorder="1" applyAlignment="1">
      <alignment horizontal="center" vertical="center" wrapText="1"/>
    </xf>
    <xf numFmtId="0" fontId="8"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9"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2" xfId="0" applyFont="1" applyBorder="1" applyAlignment="1" quotePrefix="1">
      <alignment horizontal="center" vertical="center" wrapText="1"/>
    </xf>
    <xf numFmtId="0" fontId="7" fillId="0" borderId="2" xfId="0" applyFont="1" applyFill="1" applyBorder="1" applyAlignment="1" quotePrefix="1">
      <alignment horizontal="center" vertical="center"/>
    </xf>
  </cellXfs>
  <cellStyles count="51">
    <cellStyle name="常规" xfId="0" builtinId="0"/>
    <cellStyle name="常规 57"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常规 3" xfId="36"/>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8"/>
  <sheetViews>
    <sheetView tabSelected="1" zoomScale="85" zoomScaleNormal="85" workbookViewId="0">
      <pane ySplit="2" topLeftCell="A175" activePane="bottomLeft" state="frozen"/>
      <selection/>
      <selection pane="bottomLeft" activeCell="H194" sqref="H194"/>
    </sheetView>
  </sheetViews>
  <sheetFormatPr defaultColWidth="9" defaultRowHeight="13.5"/>
  <cols>
    <col min="1" max="1" width="9" style="2"/>
    <col min="2" max="3" width="13.15" style="2" customWidth="1"/>
    <col min="4" max="4" width="9" style="3"/>
    <col min="5" max="5" width="22.7" style="2" customWidth="1"/>
    <col min="6" max="6" width="23.3333333333333" style="4" customWidth="1"/>
    <col min="7" max="7" width="41" style="3" customWidth="1"/>
    <col min="8" max="8" width="33.775" style="2" customWidth="1"/>
    <col min="9" max="9" width="12.775" style="3" customWidth="1"/>
    <col min="10" max="10" width="9" style="2"/>
    <col min="11" max="11" width="30.8333333333333" style="2" customWidth="1"/>
    <col min="12" max="12" width="29.5333333333333" style="2" customWidth="1"/>
    <col min="13" max="13" width="27.9166666666667" style="2" customWidth="1"/>
    <col min="14" max="14" width="37.3166666666667" style="2" customWidth="1"/>
    <col min="15" max="15" width="15.8916666666667" style="2" customWidth="1"/>
    <col min="16" max="16384" width="9" style="2"/>
  </cols>
  <sheetData>
    <row r="1" s="1" customFormat="1" ht="44" customHeight="1" spans="1:15">
      <c r="A1" s="5" t="s">
        <v>0</v>
      </c>
      <c r="B1" s="5"/>
      <c r="C1" s="5"/>
      <c r="D1" s="5"/>
      <c r="E1" s="5"/>
      <c r="F1" s="13"/>
      <c r="G1" s="5"/>
      <c r="H1" s="5"/>
      <c r="I1" s="5"/>
      <c r="J1" s="5"/>
      <c r="K1" s="5"/>
      <c r="L1" s="5"/>
      <c r="M1" s="5"/>
      <c r="N1" s="5"/>
      <c r="O1" s="5"/>
    </row>
    <row r="2" s="1" customFormat="1" ht="27.6" customHeight="1" spans="1:15">
      <c r="A2" s="6" t="s">
        <v>1</v>
      </c>
      <c r="B2" s="7" t="s">
        <v>2</v>
      </c>
      <c r="C2" s="7" t="s">
        <v>3</v>
      </c>
      <c r="D2" s="6" t="s">
        <v>4</v>
      </c>
      <c r="E2" s="7" t="s">
        <v>5</v>
      </c>
      <c r="F2" s="14" t="s">
        <v>6</v>
      </c>
      <c r="G2" s="6" t="s">
        <v>7</v>
      </c>
      <c r="H2" s="7" t="s">
        <v>8</v>
      </c>
      <c r="I2" s="6" t="s">
        <v>9</v>
      </c>
      <c r="J2" s="7" t="s">
        <v>10</v>
      </c>
      <c r="K2" s="6" t="s">
        <v>11</v>
      </c>
      <c r="L2" s="6" t="s">
        <v>12</v>
      </c>
      <c r="M2" s="6" t="s">
        <v>13</v>
      </c>
      <c r="N2" s="6" t="s">
        <v>14</v>
      </c>
      <c r="O2" s="6" t="s">
        <v>15</v>
      </c>
    </row>
    <row r="3" ht="30" customHeight="1" spans="1:15">
      <c r="A3" s="6" t="s">
        <v>16</v>
      </c>
      <c r="B3" s="6" t="s">
        <v>17</v>
      </c>
      <c r="C3" s="6" t="s">
        <v>18</v>
      </c>
      <c r="D3" s="6">
        <v>1</v>
      </c>
      <c r="E3" s="6" t="s">
        <v>19</v>
      </c>
      <c r="F3" s="6" t="s">
        <v>20</v>
      </c>
      <c r="G3" s="6" t="s">
        <v>21</v>
      </c>
      <c r="H3" s="6" t="s">
        <v>22</v>
      </c>
      <c r="I3" s="6" t="s">
        <v>23</v>
      </c>
      <c r="J3" s="6" t="s">
        <v>24</v>
      </c>
      <c r="K3" s="6" t="s">
        <v>25</v>
      </c>
      <c r="L3" s="6" t="s">
        <v>21</v>
      </c>
      <c r="M3" s="6" t="s">
        <v>26</v>
      </c>
      <c r="N3" s="6" t="s">
        <v>26</v>
      </c>
      <c r="O3" s="6" t="s">
        <v>27</v>
      </c>
    </row>
    <row r="4" ht="28" customHeight="1" spans="1:15">
      <c r="A4" s="6" t="s">
        <v>16</v>
      </c>
      <c r="B4" s="6" t="s">
        <v>17</v>
      </c>
      <c r="C4" s="6" t="s">
        <v>18</v>
      </c>
      <c r="D4" s="6">
        <v>2</v>
      </c>
      <c r="E4" s="6" t="s">
        <v>28</v>
      </c>
      <c r="F4" s="6" t="s">
        <v>29</v>
      </c>
      <c r="G4" s="6" t="s">
        <v>30</v>
      </c>
      <c r="H4" s="6" t="s">
        <v>31</v>
      </c>
      <c r="I4" s="6" t="s">
        <v>23</v>
      </c>
      <c r="J4" s="6" t="s">
        <v>24</v>
      </c>
      <c r="K4" s="6" t="s">
        <v>32</v>
      </c>
      <c r="L4" s="6" t="s">
        <v>30</v>
      </c>
      <c r="M4" s="6" t="s">
        <v>26</v>
      </c>
      <c r="N4" s="6" t="s">
        <v>26</v>
      </c>
      <c r="O4" s="6" t="s">
        <v>33</v>
      </c>
    </row>
    <row r="5" ht="225" customHeight="1" spans="1:15">
      <c r="A5" s="6" t="s">
        <v>16</v>
      </c>
      <c r="B5" s="6" t="s">
        <v>34</v>
      </c>
      <c r="C5" s="6" t="s">
        <v>18</v>
      </c>
      <c r="D5" s="6">
        <v>3</v>
      </c>
      <c r="E5" s="6" t="s">
        <v>35</v>
      </c>
      <c r="F5" s="6" t="s">
        <v>36</v>
      </c>
      <c r="G5" s="6" t="s">
        <v>37</v>
      </c>
      <c r="H5" s="6" t="s">
        <v>38</v>
      </c>
      <c r="I5" s="6" t="s">
        <v>39</v>
      </c>
      <c r="J5" s="6" t="s">
        <v>40</v>
      </c>
      <c r="K5" s="6" t="s">
        <v>41</v>
      </c>
      <c r="L5" s="6" t="s">
        <v>42</v>
      </c>
      <c r="M5" s="6" t="s">
        <v>43</v>
      </c>
      <c r="N5" s="6" t="s">
        <v>37</v>
      </c>
      <c r="O5" s="6" t="s">
        <v>44</v>
      </c>
    </row>
    <row r="6" ht="89.25" spans="1:15">
      <c r="A6" s="6" t="s">
        <v>16</v>
      </c>
      <c r="B6" s="6" t="s">
        <v>34</v>
      </c>
      <c r="C6" s="6" t="s">
        <v>45</v>
      </c>
      <c r="D6" s="6">
        <v>4</v>
      </c>
      <c r="E6" s="6" t="s">
        <v>35</v>
      </c>
      <c r="F6" s="6" t="s">
        <v>36</v>
      </c>
      <c r="G6" s="6" t="s">
        <v>37</v>
      </c>
      <c r="H6" s="6" t="s">
        <v>38</v>
      </c>
      <c r="I6" s="6" t="s">
        <v>39</v>
      </c>
      <c r="J6" s="6" t="s">
        <v>40</v>
      </c>
      <c r="K6" s="6" t="s">
        <v>46</v>
      </c>
      <c r="L6" s="6" t="s">
        <v>47</v>
      </c>
      <c r="M6" s="6" t="s">
        <v>48</v>
      </c>
      <c r="N6" s="6" t="s">
        <v>37</v>
      </c>
      <c r="O6" s="6" t="s">
        <v>49</v>
      </c>
    </row>
    <row r="7" ht="38.25" spans="1:15">
      <c r="A7" s="6" t="s">
        <v>16</v>
      </c>
      <c r="B7" s="6" t="s">
        <v>50</v>
      </c>
      <c r="C7" s="6" t="s">
        <v>18</v>
      </c>
      <c r="D7" s="6">
        <v>5</v>
      </c>
      <c r="E7" s="6" t="s">
        <v>51</v>
      </c>
      <c r="F7" s="6" t="s">
        <v>52</v>
      </c>
      <c r="G7" s="6" t="s">
        <v>53</v>
      </c>
      <c r="H7" s="6" t="s">
        <v>54</v>
      </c>
      <c r="I7" s="6" t="s">
        <v>55</v>
      </c>
      <c r="J7" s="6" t="s">
        <v>56</v>
      </c>
      <c r="K7" s="6" t="s">
        <v>57</v>
      </c>
      <c r="L7" s="6" t="s">
        <v>58</v>
      </c>
      <c r="M7" s="6" t="s">
        <v>26</v>
      </c>
      <c r="N7" s="6" t="s">
        <v>26</v>
      </c>
      <c r="O7" s="20" t="s">
        <v>59</v>
      </c>
    </row>
    <row r="8" ht="25.5" spans="1:15">
      <c r="A8" s="6" t="s">
        <v>16</v>
      </c>
      <c r="B8" s="6" t="s">
        <v>50</v>
      </c>
      <c r="C8" s="6" t="s">
        <v>18</v>
      </c>
      <c r="D8" s="6">
        <v>6</v>
      </c>
      <c r="E8" s="6" t="s">
        <v>60</v>
      </c>
      <c r="F8" s="6" t="s">
        <v>61</v>
      </c>
      <c r="G8" s="6" t="s">
        <v>60</v>
      </c>
      <c r="H8" s="6" t="s">
        <v>62</v>
      </c>
      <c r="I8" s="6" t="s">
        <v>63</v>
      </c>
      <c r="J8" s="6" t="s">
        <v>24</v>
      </c>
      <c r="K8" s="6" t="s">
        <v>64</v>
      </c>
      <c r="L8" s="6" t="s">
        <v>65</v>
      </c>
      <c r="M8" s="6" t="s">
        <v>66</v>
      </c>
      <c r="N8" s="6" t="s">
        <v>67</v>
      </c>
      <c r="O8" s="20" t="s">
        <v>68</v>
      </c>
    </row>
    <row r="9" ht="38.25" spans="1:15">
      <c r="A9" s="6" t="s">
        <v>16</v>
      </c>
      <c r="B9" s="6" t="s">
        <v>69</v>
      </c>
      <c r="C9" s="6" t="s">
        <v>18</v>
      </c>
      <c r="D9" s="6">
        <v>7</v>
      </c>
      <c r="E9" s="6" t="s">
        <v>70</v>
      </c>
      <c r="F9" s="6" t="s">
        <v>71</v>
      </c>
      <c r="G9" s="6" t="s">
        <v>72</v>
      </c>
      <c r="H9" s="6" t="s">
        <v>73</v>
      </c>
      <c r="I9" s="6" t="s">
        <v>55</v>
      </c>
      <c r="J9" s="6" t="s">
        <v>24</v>
      </c>
      <c r="K9" s="6" t="s">
        <v>74</v>
      </c>
      <c r="L9" s="6" t="s">
        <v>72</v>
      </c>
      <c r="M9" s="6" t="s">
        <v>26</v>
      </c>
      <c r="N9" s="6" t="s">
        <v>26</v>
      </c>
      <c r="O9" s="6" t="s">
        <v>75</v>
      </c>
    </row>
    <row r="10" ht="25.5" spans="1:15">
      <c r="A10" s="6" t="s">
        <v>16</v>
      </c>
      <c r="B10" s="6" t="s">
        <v>69</v>
      </c>
      <c r="C10" s="6" t="s">
        <v>18</v>
      </c>
      <c r="D10" s="6">
        <v>8</v>
      </c>
      <c r="E10" s="6" t="s">
        <v>76</v>
      </c>
      <c r="F10" s="6" t="s">
        <v>77</v>
      </c>
      <c r="G10" s="6" t="s">
        <v>78</v>
      </c>
      <c r="H10" s="6" t="s">
        <v>79</v>
      </c>
      <c r="I10" s="6" t="s">
        <v>80</v>
      </c>
      <c r="J10" s="6" t="s">
        <v>24</v>
      </c>
      <c r="K10" s="6" t="s">
        <v>81</v>
      </c>
      <c r="L10" s="6" t="s">
        <v>82</v>
      </c>
      <c r="M10" s="6" t="s">
        <v>26</v>
      </c>
      <c r="N10" s="6" t="s">
        <v>26</v>
      </c>
      <c r="O10" s="6" t="s">
        <v>83</v>
      </c>
    </row>
    <row r="11" ht="38.25" spans="1:15">
      <c r="A11" s="6" t="s">
        <v>16</v>
      </c>
      <c r="B11" s="6" t="s">
        <v>69</v>
      </c>
      <c r="C11" s="6" t="s">
        <v>45</v>
      </c>
      <c r="D11" s="6">
        <v>9</v>
      </c>
      <c r="E11" s="6" t="s">
        <v>70</v>
      </c>
      <c r="F11" s="6" t="s">
        <v>71</v>
      </c>
      <c r="G11" s="6" t="s">
        <v>72</v>
      </c>
      <c r="H11" s="6" t="s">
        <v>73</v>
      </c>
      <c r="I11" s="6" t="s">
        <v>80</v>
      </c>
      <c r="J11" s="6" t="s">
        <v>24</v>
      </c>
      <c r="K11" s="6" t="s">
        <v>84</v>
      </c>
      <c r="L11" s="6" t="s">
        <v>72</v>
      </c>
      <c r="M11" s="6" t="s">
        <v>26</v>
      </c>
      <c r="N11" s="6" t="s">
        <v>26</v>
      </c>
      <c r="O11" s="6" t="s">
        <v>75</v>
      </c>
    </row>
    <row r="12" ht="89.25" spans="1:15">
      <c r="A12" s="6" t="s">
        <v>16</v>
      </c>
      <c r="B12" s="6" t="s">
        <v>85</v>
      </c>
      <c r="C12" s="6" t="s">
        <v>18</v>
      </c>
      <c r="D12" s="6">
        <v>10</v>
      </c>
      <c r="E12" s="6" t="s">
        <v>86</v>
      </c>
      <c r="F12" s="6" t="s">
        <v>87</v>
      </c>
      <c r="G12" s="6" t="s">
        <v>88</v>
      </c>
      <c r="H12" s="15" t="s">
        <v>89</v>
      </c>
      <c r="I12" s="6" t="s">
        <v>90</v>
      </c>
      <c r="J12" s="6" t="s">
        <v>24</v>
      </c>
      <c r="K12" s="6" t="s">
        <v>91</v>
      </c>
      <c r="L12" s="15" t="s">
        <v>92</v>
      </c>
      <c r="M12" s="15" t="s">
        <v>93</v>
      </c>
      <c r="N12" s="6" t="s">
        <v>94</v>
      </c>
      <c r="O12" s="6" t="s">
        <v>95</v>
      </c>
    </row>
    <row r="13" ht="25.5" spans="1:15">
      <c r="A13" s="6" t="s">
        <v>16</v>
      </c>
      <c r="B13" s="6" t="s">
        <v>85</v>
      </c>
      <c r="C13" s="6" t="s">
        <v>18</v>
      </c>
      <c r="D13" s="6">
        <v>11</v>
      </c>
      <c r="E13" s="6" t="s">
        <v>96</v>
      </c>
      <c r="F13" s="6" t="s">
        <v>97</v>
      </c>
      <c r="G13" s="6" t="s">
        <v>98</v>
      </c>
      <c r="H13" s="15" t="s">
        <v>99</v>
      </c>
      <c r="I13" s="6" t="s">
        <v>90</v>
      </c>
      <c r="J13" s="6" t="s">
        <v>24</v>
      </c>
      <c r="K13" s="6" t="s">
        <v>100</v>
      </c>
      <c r="L13" s="6" t="s">
        <v>101</v>
      </c>
      <c r="M13" s="6" t="s">
        <v>102</v>
      </c>
      <c r="N13" s="6" t="s">
        <v>103</v>
      </c>
      <c r="O13" s="6" t="s">
        <v>104</v>
      </c>
    </row>
    <row r="14" ht="89.25" spans="1:15">
      <c r="A14" s="6" t="s">
        <v>16</v>
      </c>
      <c r="B14" s="6" t="s">
        <v>85</v>
      </c>
      <c r="C14" s="6" t="s">
        <v>18</v>
      </c>
      <c r="D14" s="6">
        <v>12</v>
      </c>
      <c r="E14" s="6" t="s">
        <v>105</v>
      </c>
      <c r="F14" s="6" t="s">
        <v>106</v>
      </c>
      <c r="G14" s="6" t="s">
        <v>107</v>
      </c>
      <c r="H14" s="6" t="s">
        <v>108</v>
      </c>
      <c r="I14" s="6" t="s">
        <v>90</v>
      </c>
      <c r="J14" s="6" t="s">
        <v>24</v>
      </c>
      <c r="K14" s="6" t="s">
        <v>91</v>
      </c>
      <c r="L14" s="6" t="s">
        <v>109</v>
      </c>
      <c r="M14" s="6" t="s">
        <v>110</v>
      </c>
      <c r="N14" s="6" t="s">
        <v>107</v>
      </c>
      <c r="O14" s="6" t="s">
        <v>111</v>
      </c>
    </row>
    <row r="15" ht="114.75" spans="1:15">
      <c r="A15" s="6" t="s">
        <v>16</v>
      </c>
      <c r="B15" s="6" t="s">
        <v>85</v>
      </c>
      <c r="C15" s="6" t="s">
        <v>18</v>
      </c>
      <c r="D15" s="6">
        <v>13</v>
      </c>
      <c r="E15" s="6" t="s">
        <v>112</v>
      </c>
      <c r="F15" s="6" t="s">
        <v>113</v>
      </c>
      <c r="G15" s="6" t="s">
        <v>114</v>
      </c>
      <c r="H15" s="6" t="s">
        <v>115</v>
      </c>
      <c r="I15" s="6" t="s">
        <v>90</v>
      </c>
      <c r="J15" s="6" t="s">
        <v>24</v>
      </c>
      <c r="K15" s="6" t="s">
        <v>91</v>
      </c>
      <c r="L15" s="6" t="s">
        <v>116</v>
      </c>
      <c r="M15" s="6" t="s">
        <v>110</v>
      </c>
      <c r="N15" s="15" t="s">
        <v>117</v>
      </c>
      <c r="O15" s="15" t="s">
        <v>118</v>
      </c>
    </row>
    <row r="16" ht="153" spans="1:15">
      <c r="A16" s="6" t="s">
        <v>16</v>
      </c>
      <c r="B16" s="6" t="s">
        <v>85</v>
      </c>
      <c r="C16" s="6" t="s">
        <v>18</v>
      </c>
      <c r="D16" s="6">
        <v>14</v>
      </c>
      <c r="E16" s="15" t="s">
        <v>119</v>
      </c>
      <c r="F16" s="15" t="s">
        <v>120</v>
      </c>
      <c r="G16" s="15" t="s">
        <v>121</v>
      </c>
      <c r="H16" s="15" t="s">
        <v>122</v>
      </c>
      <c r="I16" s="15" t="s">
        <v>90</v>
      </c>
      <c r="J16" s="15" t="s">
        <v>24</v>
      </c>
      <c r="K16" s="15" t="s">
        <v>91</v>
      </c>
      <c r="L16" s="15" t="s">
        <v>123</v>
      </c>
      <c r="M16" s="15" t="s">
        <v>110</v>
      </c>
      <c r="N16" s="15" t="s">
        <v>121</v>
      </c>
      <c r="O16" s="15" t="s">
        <v>111</v>
      </c>
    </row>
    <row r="17" ht="25.5" spans="1:15">
      <c r="A17" s="8" t="s">
        <v>16</v>
      </c>
      <c r="B17" s="8" t="s">
        <v>85</v>
      </c>
      <c r="C17" s="8" t="s">
        <v>18</v>
      </c>
      <c r="D17" s="8">
        <v>15</v>
      </c>
      <c r="E17" s="8" t="s">
        <v>124</v>
      </c>
      <c r="F17" s="8" t="s">
        <v>125</v>
      </c>
      <c r="G17" s="8" t="s">
        <v>126</v>
      </c>
      <c r="H17" s="8" t="s">
        <v>127</v>
      </c>
      <c r="I17" s="8" t="s">
        <v>90</v>
      </c>
      <c r="J17" s="8" t="s">
        <v>24</v>
      </c>
      <c r="K17" s="8" t="s">
        <v>128</v>
      </c>
      <c r="L17" s="8" t="s">
        <v>129</v>
      </c>
      <c r="M17" s="8" t="s">
        <v>26</v>
      </c>
      <c r="N17" s="8" t="s">
        <v>26</v>
      </c>
      <c r="O17" s="8" t="s">
        <v>130</v>
      </c>
    </row>
    <row r="18" ht="25.5" spans="1:15">
      <c r="A18" s="9"/>
      <c r="B18" s="9"/>
      <c r="C18" s="9"/>
      <c r="D18" s="9"/>
      <c r="E18" s="9"/>
      <c r="F18" s="9"/>
      <c r="G18" s="8" t="s">
        <v>126</v>
      </c>
      <c r="H18" s="8" t="s">
        <v>127</v>
      </c>
      <c r="I18" s="8" t="s">
        <v>90</v>
      </c>
      <c r="J18" s="8" t="s">
        <v>24</v>
      </c>
      <c r="K18" s="8" t="s">
        <v>128</v>
      </c>
      <c r="L18" s="8" t="s">
        <v>129</v>
      </c>
      <c r="M18" s="8" t="s">
        <v>26</v>
      </c>
      <c r="N18" s="8" t="s">
        <v>26</v>
      </c>
      <c r="O18" s="8" t="s">
        <v>130</v>
      </c>
    </row>
    <row r="19" ht="25.5" spans="1:15">
      <c r="A19" s="9"/>
      <c r="B19" s="9"/>
      <c r="C19" s="9"/>
      <c r="D19" s="9"/>
      <c r="E19" s="9"/>
      <c r="F19" s="9"/>
      <c r="G19" s="8" t="s">
        <v>131</v>
      </c>
      <c r="H19" s="8" t="s">
        <v>132</v>
      </c>
      <c r="I19" s="8" t="s">
        <v>90</v>
      </c>
      <c r="J19" s="8" t="s">
        <v>24</v>
      </c>
      <c r="K19" s="8" t="s">
        <v>128</v>
      </c>
      <c r="L19" s="8" t="s">
        <v>129</v>
      </c>
      <c r="M19" s="8" t="s">
        <v>26</v>
      </c>
      <c r="N19" s="8" t="s">
        <v>26</v>
      </c>
      <c r="O19" s="8" t="s">
        <v>130</v>
      </c>
    </row>
    <row r="20" ht="25.5" spans="1:15">
      <c r="A20" s="9"/>
      <c r="B20" s="9"/>
      <c r="C20" s="9"/>
      <c r="D20" s="9"/>
      <c r="E20" s="9"/>
      <c r="F20" s="9"/>
      <c r="G20" s="8" t="s">
        <v>133</v>
      </c>
      <c r="H20" s="8" t="s">
        <v>134</v>
      </c>
      <c r="I20" s="8" t="s">
        <v>90</v>
      </c>
      <c r="J20" s="8" t="s">
        <v>24</v>
      </c>
      <c r="K20" s="8" t="s">
        <v>128</v>
      </c>
      <c r="L20" s="8" t="s">
        <v>129</v>
      </c>
      <c r="M20" s="8" t="s">
        <v>26</v>
      </c>
      <c r="N20" s="8" t="s">
        <v>26</v>
      </c>
      <c r="O20" s="8" t="s">
        <v>130</v>
      </c>
    </row>
    <row r="21" ht="25.5" spans="1:15">
      <c r="A21" s="10"/>
      <c r="B21" s="10"/>
      <c r="C21" s="9"/>
      <c r="D21" s="10"/>
      <c r="E21" s="9"/>
      <c r="F21" s="9"/>
      <c r="G21" s="8" t="s">
        <v>135</v>
      </c>
      <c r="H21" s="8" t="s">
        <v>136</v>
      </c>
      <c r="I21" s="8" t="s">
        <v>90</v>
      </c>
      <c r="J21" s="8" t="s">
        <v>24</v>
      </c>
      <c r="K21" s="8" t="s">
        <v>128</v>
      </c>
      <c r="L21" s="8" t="s">
        <v>129</v>
      </c>
      <c r="M21" s="8" t="s">
        <v>26</v>
      </c>
      <c r="N21" s="8" t="s">
        <v>26</v>
      </c>
      <c r="O21" s="8" t="s">
        <v>130</v>
      </c>
    </row>
    <row r="22" ht="25.5" spans="1:15">
      <c r="A22" s="6" t="s">
        <v>16</v>
      </c>
      <c r="B22" s="8" t="s">
        <v>85</v>
      </c>
      <c r="C22" s="8" t="s">
        <v>45</v>
      </c>
      <c r="D22" s="8">
        <v>16</v>
      </c>
      <c r="E22" s="8" t="s">
        <v>137</v>
      </c>
      <c r="F22" s="8" t="s">
        <v>138</v>
      </c>
      <c r="G22" s="8" t="s">
        <v>139</v>
      </c>
      <c r="H22" s="8" t="s">
        <v>140</v>
      </c>
      <c r="I22" s="8" t="s">
        <v>80</v>
      </c>
      <c r="J22" s="8" t="s">
        <v>40</v>
      </c>
      <c r="K22" s="8" t="s">
        <v>141</v>
      </c>
      <c r="L22" s="8" t="s">
        <v>142</v>
      </c>
      <c r="M22" s="8" t="s">
        <v>26</v>
      </c>
      <c r="N22" s="8" t="s">
        <v>26</v>
      </c>
      <c r="O22" s="8" t="s">
        <v>143</v>
      </c>
    </row>
    <row r="23" ht="89.25" spans="1:15">
      <c r="A23" s="6" t="s">
        <v>16</v>
      </c>
      <c r="B23" s="8" t="s">
        <v>85</v>
      </c>
      <c r="C23" s="8" t="s">
        <v>45</v>
      </c>
      <c r="D23" s="8">
        <v>17</v>
      </c>
      <c r="E23" s="8" t="s">
        <v>105</v>
      </c>
      <c r="F23" s="8" t="s">
        <v>106</v>
      </c>
      <c r="G23" s="8" t="s">
        <v>107</v>
      </c>
      <c r="H23" s="8" t="s">
        <v>108</v>
      </c>
      <c r="I23" s="8" t="s">
        <v>80</v>
      </c>
      <c r="J23" s="8" t="s">
        <v>40</v>
      </c>
      <c r="K23" s="8" t="s">
        <v>144</v>
      </c>
      <c r="L23" s="8" t="s">
        <v>109</v>
      </c>
      <c r="M23" s="8" t="s">
        <v>110</v>
      </c>
      <c r="N23" s="8" t="s">
        <v>107</v>
      </c>
      <c r="O23" s="8" t="s">
        <v>111</v>
      </c>
    </row>
    <row r="24" ht="153" spans="1:15">
      <c r="A24" s="6" t="s">
        <v>16</v>
      </c>
      <c r="B24" s="8" t="s">
        <v>85</v>
      </c>
      <c r="C24" s="8" t="s">
        <v>45</v>
      </c>
      <c r="D24" s="8">
        <v>18</v>
      </c>
      <c r="E24" s="8" t="s">
        <v>119</v>
      </c>
      <c r="F24" s="8" t="s">
        <v>120</v>
      </c>
      <c r="G24" s="8" t="s">
        <v>121</v>
      </c>
      <c r="H24" s="8" t="s">
        <v>122</v>
      </c>
      <c r="I24" s="8" t="s">
        <v>80</v>
      </c>
      <c r="J24" s="8" t="s">
        <v>40</v>
      </c>
      <c r="K24" s="8" t="s">
        <v>144</v>
      </c>
      <c r="L24" s="8" t="s">
        <v>123</v>
      </c>
      <c r="M24" s="8" t="s">
        <v>110</v>
      </c>
      <c r="N24" s="8" t="s">
        <v>121</v>
      </c>
      <c r="O24" s="8" t="s">
        <v>111</v>
      </c>
    </row>
    <row r="25" ht="127.5" spans="1:15">
      <c r="A25" s="6" t="s">
        <v>16</v>
      </c>
      <c r="B25" s="8" t="s">
        <v>85</v>
      </c>
      <c r="C25" s="8" t="s">
        <v>45</v>
      </c>
      <c r="D25" s="8">
        <v>19</v>
      </c>
      <c r="E25" s="8" t="s">
        <v>145</v>
      </c>
      <c r="F25" s="8" t="s">
        <v>113</v>
      </c>
      <c r="G25" s="8" t="s">
        <v>114</v>
      </c>
      <c r="H25" s="8" t="s">
        <v>115</v>
      </c>
      <c r="I25" s="8" t="s">
        <v>80</v>
      </c>
      <c r="J25" s="8" t="s">
        <v>40</v>
      </c>
      <c r="K25" s="8" t="s">
        <v>146</v>
      </c>
      <c r="L25" s="17" t="s">
        <v>147</v>
      </c>
      <c r="M25" s="8" t="s">
        <v>110</v>
      </c>
      <c r="N25" s="17" t="s">
        <v>117</v>
      </c>
      <c r="O25" s="17" t="s">
        <v>118</v>
      </c>
    </row>
    <row r="26" spans="1:15">
      <c r="A26" s="8" t="s">
        <v>16</v>
      </c>
      <c r="B26" s="8" t="s">
        <v>85</v>
      </c>
      <c r="C26" s="8" t="s">
        <v>45</v>
      </c>
      <c r="D26" s="8">
        <v>20</v>
      </c>
      <c r="E26" s="8" t="s">
        <v>124</v>
      </c>
      <c r="F26" s="8" t="s">
        <v>125</v>
      </c>
      <c r="G26" s="8" t="s">
        <v>126</v>
      </c>
      <c r="H26" s="8" t="s">
        <v>127</v>
      </c>
      <c r="I26" s="17" t="s">
        <v>90</v>
      </c>
      <c r="J26" s="17" t="s">
        <v>24</v>
      </c>
      <c r="K26" s="17" t="s">
        <v>148</v>
      </c>
      <c r="L26" s="17" t="s">
        <v>129</v>
      </c>
      <c r="M26" s="17" t="s">
        <v>26</v>
      </c>
      <c r="N26" s="17" t="s">
        <v>26</v>
      </c>
      <c r="O26" s="17" t="s">
        <v>149</v>
      </c>
    </row>
    <row r="27" spans="1:15">
      <c r="A27" s="9"/>
      <c r="B27" s="9"/>
      <c r="C27" s="9"/>
      <c r="D27" s="9"/>
      <c r="E27" s="9"/>
      <c r="F27" s="9"/>
      <c r="G27" s="8" t="s">
        <v>126</v>
      </c>
      <c r="H27" s="8" t="s">
        <v>127</v>
      </c>
      <c r="I27" s="18"/>
      <c r="J27" s="18"/>
      <c r="K27" s="18"/>
      <c r="L27" s="18"/>
      <c r="M27" s="18"/>
      <c r="N27" s="18"/>
      <c r="O27" s="18"/>
    </row>
    <row r="28" spans="1:15">
      <c r="A28" s="9"/>
      <c r="B28" s="9"/>
      <c r="C28" s="9"/>
      <c r="D28" s="9"/>
      <c r="E28" s="9"/>
      <c r="F28" s="9"/>
      <c r="G28" s="8" t="s">
        <v>131</v>
      </c>
      <c r="H28" s="8" t="s">
        <v>132</v>
      </c>
      <c r="I28" s="18"/>
      <c r="J28" s="18"/>
      <c r="K28" s="18"/>
      <c r="L28" s="18"/>
      <c r="M28" s="18"/>
      <c r="N28" s="18"/>
      <c r="O28" s="18"/>
    </row>
    <row r="29" ht="25.5" spans="1:15">
      <c r="A29" s="9"/>
      <c r="B29" s="9"/>
      <c r="C29" s="9"/>
      <c r="D29" s="9"/>
      <c r="E29" s="9"/>
      <c r="F29" s="9"/>
      <c r="G29" s="8" t="s">
        <v>133</v>
      </c>
      <c r="H29" s="8" t="s">
        <v>134</v>
      </c>
      <c r="I29" s="18"/>
      <c r="J29" s="18"/>
      <c r="K29" s="18"/>
      <c r="L29" s="18"/>
      <c r="M29" s="18"/>
      <c r="N29" s="18"/>
      <c r="O29" s="18"/>
    </row>
    <row r="30" spans="1:15">
      <c r="A30" s="10"/>
      <c r="B30" s="9"/>
      <c r="C30" s="9"/>
      <c r="D30" s="9"/>
      <c r="E30" s="9"/>
      <c r="F30" s="9"/>
      <c r="G30" s="8" t="s">
        <v>135</v>
      </c>
      <c r="H30" s="8" t="s">
        <v>136</v>
      </c>
      <c r="I30" s="18"/>
      <c r="J30" s="18"/>
      <c r="K30" s="18"/>
      <c r="L30" s="18"/>
      <c r="M30" s="18"/>
      <c r="N30" s="18"/>
      <c r="O30" s="18"/>
    </row>
    <row r="31" ht="25.5" spans="1:15">
      <c r="A31" s="6" t="s">
        <v>16</v>
      </c>
      <c r="B31" s="8" t="s">
        <v>150</v>
      </c>
      <c r="C31" s="8" t="s">
        <v>45</v>
      </c>
      <c r="D31" s="8">
        <v>21</v>
      </c>
      <c r="E31" s="8" t="s">
        <v>151</v>
      </c>
      <c r="F31" s="27" t="s">
        <v>152</v>
      </c>
      <c r="G31" s="8" t="s">
        <v>151</v>
      </c>
      <c r="H31" s="8" t="s">
        <v>153</v>
      </c>
      <c r="I31" s="8" t="s">
        <v>80</v>
      </c>
      <c r="J31" s="8" t="s">
        <v>24</v>
      </c>
      <c r="K31" s="8" t="s">
        <v>154</v>
      </c>
      <c r="L31" s="8" t="s">
        <v>155</v>
      </c>
      <c r="M31" s="8" t="s">
        <v>151</v>
      </c>
      <c r="N31" s="8" t="s">
        <v>156</v>
      </c>
      <c r="O31" s="21" t="s">
        <v>157</v>
      </c>
    </row>
    <row r="32" ht="38.25" spans="1:15">
      <c r="A32" s="6" t="s">
        <v>16</v>
      </c>
      <c r="B32" s="8" t="s">
        <v>150</v>
      </c>
      <c r="C32" s="8" t="s">
        <v>45</v>
      </c>
      <c r="D32" s="8">
        <v>22</v>
      </c>
      <c r="E32" s="8" t="s">
        <v>158</v>
      </c>
      <c r="F32" s="8" t="s">
        <v>159</v>
      </c>
      <c r="G32" s="8" t="s">
        <v>160</v>
      </c>
      <c r="H32" s="8" t="s">
        <v>161</v>
      </c>
      <c r="I32" s="8" t="s">
        <v>80</v>
      </c>
      <c r="J32" s="8" t="s">
        <v>24</v>
      </c>
      <c r="K32" s="8" t="s">
        <v>162</v>
      </c>
      <c r="L32" s="8" t="s">
        <v>163</v>
      </c>
      <c r="M32" s="8" t="s">
        <v>164</v>
      </c>
      <c r="N32" s="8" t="s">
        <v>160</v>
      </c>
      <c r="O32" s="8" t="s">
        <v>165</v>
      </c>
    </row>
    <row r="33" ht="38.25" spans="1:15">
      <c r="A33" s="6" t="s">
        <v>16</v>
      </c>
      <c r="B33" s="8" t="s">
        <v>150</v>
      </c>
      <c r="C33" s="8" t="s">
        <v>18</v>
      </c>
      <c r="D33" s="8">
        <v>23</v>
      </c>
      <c r="E33" s="8" t="s">
        <v>158</v>
      </c>
      <c r="F33" s="8" t="s">
        <v>159</v>
      </c>
      <c r="G33" s="8" t="s">
        <v>160</v>
      </c>
      <c r="H33" s="8" t="s">
        <v>161</v>
      </c>
      <c r="I33" s="8" t="s">
        <v>80</v>
      </c>
      <c r="J33" s="8" t="s">
        <v>24</v>
      </c>
      <c r="K33" s="8" t="s">
        <v>162</v>
      </c>
      <c r="L33" s="8" t="s">
        <v>163</v>
      </c>
      <c r="M33" s="8" t="s">
        <v>164</v>
      </c>
      <c r="N33" s="8" t="s">
        <v>160</v>
      </c>
      <c r="O33" s="8" t="s">
        <v>165</v>
      </c>
    </row>
    <row r="34" ht="102" spans="1:15">
      <c r="A34" s="6" t="s">
        <v>16</v>
      </c>
      <c r="B34" s="8" t="s">
        <v>150</v>
      </c>
      <c r="C34" s="8" t="s">
        <v>18</v>
      </c>
      <c r="D34" s="8">
        <v>24</v>
      </c>
      <c r="E34" s="8" t="s">
        <v>151</v>
      </c>
      <c r="F34" s="27" t="s">
        <v>152</v>
      </c>
      <c r="G34" s="8" t="s">
        <v>151</v>
      </c>
      <c r="H34" s="8" t="s">
        <v>153</v>
      </c>
      <c r="I34" s="8" t="s">
        <v>80</v>
      </c>
      <c r="J34" s="8" t="s">
        <v>24</v>
      </c>
      <c r="K34" s="8" t="s">
        <v>166</v>
      </c>
      <c r="L34" s="8" t="s">
        <v>167</v>
      </c>
      <c r="M34" s="8" t="s">
        <v>151</v>
      </c>
      <c r="N34" s="8" t="s">
        <v>156</v>
      </c>
      <c r="O34" s="21" t="s">
        <v>157</v>
      </c>
    </row>
    <row r="35" ht="331.5" spans="1:15">
      <c r="A35" s="6" t="s">
        <v>16</v>
      </c>
      <c r="B35" s="8" t="s">
        <v>168</v>
      </c>
      <c r="C35" s="8" t="s">
        <v>169</v>
      </c>
      <c r="D35" s="8">
        <v>25</v>
      </c>
      <c r="E35" s="8" t="s">
        <v>170</v>
      </c>
      <c r="F35" s="8" t="s">
        <v>171</v>
      </c>
      <c r="G35" s="8" t="s">
        <v>172</v>
      </c>
      <c r="H35" s="8" t="s">
        <v>173</v>
      </c>
      <c r="I35" s="8" t="s">
        <v>80</v>
      </c>
      <c r="J35" s="8" t="s">
        <v>24</v>
      </c>
      <c r="K35" s="8" t="s">
        <v>46</v>
      </c>
      <c r="L35" s="8" t="s">
        <v>174</v>
      </c>
      <c r="M35" s="8" t="s">
        <v>175</v>
      </c>
      <c r="N35" s="8" t="s">
        <v>176</v>
      </c>
      <c r="O35" s="8" t="s">
        <v>177</v>
      </c>
    </row>
    <row r="36" ht="409.5" spans="1:15">
      <c r="A36" s="6" t="s">
        <v>16</v>
      </c>
      <c r="B36" s="8" t="s">
        <v>168</v>
      </c>
      <c r="C36" s="8" t="s">
        <v>18</v>
      </c>
      <c r="D36" s="8">
        <v>26</v>
      </c>
      <c r="E36" s="8" t="s">
        <v>170</v>
      </c>
      <c r="F36" s="8" t="s">
        <v>171</v>
      </c>
      <c r="G36" s="8" t="s">
        <v>172</v>
      </c>
      <c r="H36" s="8" t="s">
        <v>173</v>
      </c>
      <c r="I36" s="8" t="s">
        <v>80</v>
      </c>
      <c r="J36" s="8" t="s">
        <v>24</v>
      </c>
      <c r="K36" s="8" t="s">
        <v>178</v>
      </c>
      <c r="L36" s="8" t="s">
        <v>179</v>
      </c>
      <c r="M36" s="8" t="s">
        <v>175</v>
      </c>
      <c r="N36" s="8" t="s">
        <v>176</v>
      </c>
      <c r="O36" s="8" t="s">
        <v>177</v>
      </c>
    </row>
    <row r="37" ht="204" spans="1:15">
      <c r="A37" s="6" t="s">
        <v>16</v>
      </c>
      <c r="B37" s="8" t="s">
        <v>168</v>
      </c>
      <c r="C37" s="11" t="s">
        <v>45</v>
      </c>
      <c r="D37" s="12">
        <v>27</v>
      </c>
      <c r="E37" s="11" t="s">
        <v>151</v>
      </c>
      <c r="F37" s="28" t="s">
        <v>152</v>
      </c>
      <c r="G37" s="11" t="s">
        <v>151</v>
      </c>
      <c r="H37" s="11" t="s">
        <v>153</v>
      </c>
      <c r="I37" s="11" t="s">
        <v>80</v>
      </c>
      <c r="J37" s="8" t="s">
        <v>24</v>
      </c>
      <c r="K37" s="19" t="s">
        <v>46</v>
      </c>
      <c r="L37" s="11" t="s">
        <v>180</v>
      </c>
      <c r="M37" s="22" t="s">
        <v>175</v>
      </c>
      <c r="N37" s="23" t="s">
        <v>181</v>
      </c>
      <c r="O37" s="24" t="s">
        <v>182</v>
      </c>
    </row>
    <row r="38" ht="280.5" spans="1:15">
      <c r="A38" s="6" t="s">
        <v>16</v>
      </c>
      <c r="B38" s="8" t="s">
        <v>168</v>
      </c>
      <c r="C38" s="8" t="s">
        <v>18</v>
      </c>
      <c r="D38" s="8">
        <v>28</v>
      </c>
      <c r="E38" s="8" t="s">
        <v>151</v>
      </c>
      <c r="F38" s="27" t="s">
        <v>152</v>
      </c>
      <c r="G38" s="8" t="s">
        <v>151</v>
      </c>
      <c r="H38" s="8" t="s">
        <v>153</v>
      </c>
      <c r="I38" s="8" t="s">
        <v>80</v>
      </c>
      <c r="J38" s="8" t="s">
        <v>24</v>
      </c>
      <c r="K38" s="8" t="s">
        <v>178</v>
      </c>
      <c r="L38" s="8" t="s">
        <v>183</v>
      </c>
      <c r="M38" s="8" t="s">
        <v>175</v>
      </c>
      <c r="N38" s="8" t="s">
        <v>181</v>
      </c>
      <c r="O38" s="21" t="s">
        <v>157</v>
      </c>
    </row>
    <row r="39" ht="27" spans="1:15">
      <c r="A39" s="6" t="s">
        <v>16</v>
      </c>
      <c r="B39" s="8" t="s">
        <v>184</v>
      </c>
      <c r="C39" s="8" t="s">
        <v>18</v>
      </c>
      <c r="D39" s="8">
        <v>29</v>
      </c>
      <c r="E39" s="8" t="s">
        <v>185</v>
      </c>
      <c r="F39" s="8" t="s">
        <v>186</v>
      </c>
      <c r="G39" s="8" t="s">
        <v>187</v>
      </c>
      <c r="H39" s="8" t="s">
        <v>188</v>
      </c>
      <c r="I39" s="8" t="s">
        <v>39</v>
      </c>
      <c r="J39" s="8" t="s">
        <v>24</v>
      </c>
      <c r="K39" s="8" t="s">
        <v>189</v>
      </c>
      <c r="L39" s="8" t="s">
        <v>190</v>
      </c>
      <c r="M39" s="8" t="s">
        <v>26</v>
      </c>
      <c r="N39" s="8" t="s">
        <v>26</v>
      </c>
      <c r="O39" s="8" t="s">
        <v>191</v>
      </c>
    </row>
    <row r="40" ht="27" spans="1:15">
      <c r="A40" s="6" t="s">
        <v>16</v>
      </c>
      <c r="B40" s="8" t="s">
        <v>184</v>
      </c>
      <c r="C40" s="8" t="s">
        <v>18</v>
      </c>
      <c r="D40" s="8">
        <v>30</v>
      </c>
      <c r="E40" s="8" t="s">
        <v>192</v>
      </c>
      <c r="F40" s="8" t="s">
        <v>193</v>
      </c>
      <c r="G40" s="8" t="s">
        <v>194</v>
      </c>
      <c r="H40" s="8" t="s">
        <v>195</v>
      </c>
      <c r="I40" s="8" t="s">
        <v>39</v>
      </c>
      <c r="J40" s="8" t="s">
        <v>24</v>
      </c>
      <c r="K40" s="8" t="s">
        <v>189</v>
      </c>
      <c r="L40" s="8" t="s">
        <v>190</v>
      </c>
      <c r="M40" s="8" t="s">
        <v>26</v>
      </c>
      <c r="N40" s="8" t="s">
        <v>26</v>
      </c>
      <c r="O40" s="8" t="s">
        <v>196</v>
      </c>
    </row>
    <row r="41" ht="27" spans="1:15">
      <c r="A41" s="6" t="s">
        <v>16</v>
      </c>
      <c r="B41" s="8" t="s">
        <v>184</v>
      </c>
      <c r="C41" s="8" t="s">
        <v>18</v>
      </c>
      <c r="D41" s="8">
        <v>31</v>
      </c>
      <c r="E41" s="8" t="s">
        <v>197</v>
      </c>
      <c r="F41" s="8" t="s">
        <v>198</v>
      </c>
      <c r="G41" s="8" t="s">
        <v>199</v>
      </c>
      <c r="H41" s="8" t="s">
        <v>200</v>
      </c>
      <c r="I41" s="8" t="s">
        <v>39</v>
      </c>
      <c r="J41" s="8" t="s">
        <v>24</v>
      </c>
      <c r="K41" s="8" t="s">
        <v>189</v>
      </c>
      <c r="L41" s="8" t="s">
        <v>190</v>
      </c>
      <c r="M41" s="8" t="s">
        <v>26</v>
      </c>
      <c r="N41" s="8" t="s">
        <v>26</v>
      </c>
      <c r="O41" s="8" t="s">
        <v>201</v>
      </c>
    </row>
    <row r="42" ht="27" spans="1:15">
      <c r="A42" s="6" t="s">
        <v>16</v>
      </c>
      <c r="B42" s="8" t="s">
        <v>184</v>
      </c>
      <c r="C42" s="8" t="s">
        <v>18</v>
      </c>
      <c r="D42" s="8">
        <v>32</v>
      </c>
      <c r="E42" s="8" t="s">
        <v>202</v>
      </c>
      <c r="F42" s="8" t="s">
        <v>203</v>
      </c>
      <c r="G42" s="8" t="s">
        <v>204</v>
      </c>
      <c r="H42" s="8" t="s">
        <v>205</v>
      </c>
      <c r="I42" s="8" t="s">
        <v>39</v>
      </c>
      <c r="J42" s="8" t="s">
        <v>24</v>
      </c>
      <c r="K42" s="8" t="s">
        <v>189</v>
      </c>
      <c r="L42" s="8" t="s">
        <v>190</v>
      </c>
      <c r="M42" s="8" t="s">
        <v>26</v>
      </c>
      <c r="N42" s="8" t="s">
        <v>26</v>
      </c>
      <c r="O42" s="8" t="s">
        <v>206</v>
      </c>
    </row>
    <row r="43" ht="27" spans="1:15">
      <c r="A43" s="6" t="s">
        <v>16</v>
      </c>
      <c r="B43" s="8" t="s">
        <v>184</v>
      </c>
      <c r="C43" s="8" t="s">
        <v>18</v>
      </c>
      <c r="D43" s="8">
        <v>33</v>
      </c>
      <c r="E43" s="8" t="s">
        <v>207</v>
      </c>
      <c r="F43" s="8" t="s">
        <v>208</v>
      </c>
      <c r="G43" s="8" t="s">
        <v>209</v>
      </c>
      <c r="H43" s="8" t="s">
        <v>210</v>
      </c>
      <c r="I43" s="8" t="s">
        <v>39</v>
      </c>
      <c r="J43" s="8" t="s">
        <v>24</v>
      </c>
      <c r="K43" s="8" t="s">
        <v>189</v>
      </c>
      <c r="L43" s="8" t="s">
        <v>190</v>
      </c>
      <c r="M43" s="8" t="s">
        <v>26</v>
      </c>
      <c r="N43" s="8" t="s">
        <v>26</v>
      </c>
      <c r="O43" s="8" t="s">
        <v>211</v>
      </c>
    </row>
    <row r="44" ht="27" spans="1:15">
      <c r="A44" s="6" t="s">
        <v>16</v>
      </c>
      <c r="B44" s="8" t="s">
        <v>184</v>
      </c>
      <c r="C44" s="8" t="s">
        <v>18</v>
      </c>
      <c r="D44" s="8">
        <v>34</v>
      </c>
      <c r="E44" s="8" t="s">
        <v>212</v>
      </c>
      <c r="F44" s="8" t="s">
        <v>213</v>
      </c>
      <c r="G44" s="8" t="s">
        <v>214</v>
      </c>
      <c r="H44" s="8" t="s">
        <v>215</v>
      </c>
      <c r="I44" s="8" t="s">
        <v>39</v>
      </c>
      <c r="J44" s="8" t="s">
        <v>24</v>
      </c>
      <c r="K44" s="8" t="s">
        <v>189</v>
      </c>
      <c r="L44" s="8" t="s">
        <v>190</v>
      </c>
      <c r="M44" s="8" t="s">
        <v>26</v>
      </c>
      <c r="N44" s="8" t="s">
        <v>26</v>
      </c>
      <c r="O44" s="8" t="s">
        <v>216</v>
      </c>
    </row>
    <row r="45" ht="27" spans="1:15">
      <c r="A45" s="6" t="s">
        <v>16</v>
      </c>
      <c r="B45" s="8" t="s">
        <v>184</v>
      </c>
      <c r="C45" s="8" t="s">
        <v>18</v>
      </c>
      <c r="D45" s="8">
        <v>35</v>
      </c>
      <c r="E45" s="8" t="s">
        <v>217</v>
      </c>
      <c r="F45" s="8" t="s">
        <v>218</v>
      </c>
      <c r="G45" s="8" t="s">
        <v>219</v>
      </c>
      <c r="H45" s="8" t="s">
        <v>220</v>
      </c>
      <c r="I45" s="8" t="s">
        <v>39</v>
      </c>
      <c r="J45" s="8" t="s">
        <v>24</v>
      </c>
      <c r="K45" s="8" t="s">
        <v>189</v>
      </c>
      <c r="L45" s="8" t="s">
        <v>190</v>
      </c>
      <c r="M45" s="8" t="s">
        <v>26</v>
      </c>
      <c r="N45" s="8" t="s">
        <v>26</v>
      </c>
      <c r="O45" s="8" t="s">
        <v>221</v>
      </c>
    </row>
    <row r="46" ht="25.5" spans="1:15">
      <c r="A46" s="6" t="s">
        <v>16</v>
      </c>
      <c r="B46" s="8" t="s">
        <v>184</v>
      </c>
      <c r="C46" s="8" t="s">
        <v>18</v>
      </c>
      <c r="D46" s="8">
        <v>36</v>
      </c>
      <c r="E46" s="8" t="s">
        <v>222</v>
      </c>
      <c r="F46" s="8" t="s">
        <v>223</v>
      </c>
      <c r="G46" s="8" t="s">
        <v>224</v>
      </c>
      <c r="H46" s="8" t="s">
        <v>225</v>
      </c>
      <c r="I46" s="8" t="s">
        <v>39</v>
      </c>
      <c r="J46" s="8" t="s">
        <v>24</v>
      </c>
      <c r="K46" s="8" t="s">
        <v>226</v>
      </c>
      <c r="L46" s="8" t="s">
        <v>190</v>
      </c>
      <c r="M46" s="8" t="s">
        <v>26</v>
      </c>
      <c r="N46" s="8" t="s">
        <v>26</v>
      </c>
      <c r="O46" s="8" t="s">
        <v>227</v>
      </c>
    </row>
    <row r="47" ht="25.5" spans="1:15">
      <c r="A47" s="6" t="s">
        <v>16</v>
      </c>
      <c r="B47" s="8" t="s">
        <v>184</v>
      </c>
      <c r="C47" s="8" t="s">
        <v>18</v>
      </c>
      <c r="D47" s="8">
        <v>37</v>
      </c>
      <c r="E47" s="8" t="s">
        <v>228</v>
      </c>
      <c r="F47" s="8" t="s">
        <v>229</v>
      </c>
      <c r="G47" s="8" t="s">
        <v>230</v>
      </c>
      <c r="H47" s="8" t="s">
        <v>231</v>
      </c>
      <c r="I47" s="8" t="s">
        <v>39</v>
      </c>
      <c r="J47" s="8" t="s">
        <v>24</v>
      </c>
      <c r="K47" s="8" t="s">
        <v>226</v>
      </c>
      <c r="L47" s="8" t="s">
        <v>190</v>
      </c>
      <c r="M47" s="8" t="s">
        <v>26</v>
      </c>
      <c r="N47" s="8" t="s">
        <v>26</v>
      </c>
      <c r="O47" s="8" t="s">
        <v>232</v>
      </c>
    </row>
    <row r="48" ht="25.5" spans="1:15">
      <c r="A48" s="6" t="s">
        <v>16</v>
      </c>
      <c r="B48" s="8" t="s">
        <v>184</v>
      </c>
      <c r="C48" s="8" t="s">
        <v>18</v>
      </c>
      <c r="D48" s="8">
        <v>38</v>
      </c>
      <c r="E48" s="8" t="s">
        <v>233</v>
      </c>
      <c r="F48" s="8" t="s">
        <v>234</v>
      </c>
      <c r="G48" s="8" t="s">
        <v>235</v>
      </c>
      <c r="H48" s="8" t="s">
        <v>236</v>
      </c>
      <c r="I48" s="8" t="s">
        <v>39</v>
      </c>
      <c r="J48" s="8" t="s">
        <v>24</v>
      </c>
      <c r="K48" s="8" t="s">
        <v>226</v>
      </c>
      <c r="L48" s="8" t="s">
        <v>190</v>
      </c>
      <c r="M48" s="8" t="s">
        <v>26</v>
      </c>
      <c r="N48" s="8" t="s">
        <v>26</v>
      </c>
      <c r="O48" s="8" t="s">
        <v>237</v>
      </c>
    </row>
    <row r="49" ht="25.5" spans="1:15">
      <c r="A49" s="6" t="s">
        <v>16</v>
      </c>
      <c r="B49" s="8" t="s">
        <v>184</v>
      </c>
      <c r="C49" s="8" t="s">
        <v>18</v>
      </c>
      <c r="D49" s="8">
        <v>39</v>
      </c>
      <c r="E49" s="8" t="s">
        <v>238</v>
      </c>
      <c r="F49" s="8" t="s">
        <v>239</v>
      </c>
      <c r="G49" s="8" t="s">
        <v>240</v>
      </c>
      <c r="H49" s="8" t="s">
        <v>241</v>
      </c>
      <c r="I49" s="8" t="s">
        <v>39</v>
      </c>
      <c r="J49" s="8" t="s">
        <v>24</v>
      </c>
      <c r="K49" s="8" t="s">
        <v>226</v>
      </c>
      <c r="L49" s="8" t="s">
        <v>190</v>
      </c>
      <c r="M49" s="8" t="s">
        <v>26</v>
      </c>
      <c r="N49" s="8" t="s">
        <v>26</v>
      </c>
      <c r="O49" s="8" t="s">
        <v>242</v>
      </c>
    </row>
    <row r="50" ht="25.5" spans="1:15">
      <c r="A50" s="6" t="s">
        <v>16</v>
      </c>
      <c r="B50" s="8" t="s">
        <v>184</v>
      </c>
      <c r="C50" s="8" t="s">
        <v>18</v>
      </c>
      <c r="D50" s="8">
        <v>40</v>
      </c>
      <c r="E50" s="8" t="s">
        <v>243</v>
      </c>
      <c r="F50" s="8" t="s">
        <v>244</v>
      </c>
      <c r="G50" s="8" t="s">
        <v>245</v>
      </c>
      <c r="H50" s="8" t="s">
        <v>246</v>
      </c>
      <c r="I50" s="8" t="s">
        <v>39</v>
      </c>
      <c r="J50" s="8" t="s">
        <v>24</v>
      </c>
      <c r="K50" s="8" t="s">
        <v>226</v>
      </c>
      <c r="L50" s="8" t="s">
        <v>190</v>
      </c>
      <c r="M50" s="8" t="s">
        <v>26</v>
      </c>
      <c r="N50" s="8" t="s">
        <v>26</v>
      </c>
      <c r="O50" s="8" t="s">
        <v>247</v>
      </c>
    </row>
    <row r="51" ht="25.5" spans="1:15">
      <c r="A51" s="6" t="s">
        <v>16</v>
      </c>
      <c r="B51" s="8" t="s">
        <v>184</v>
      </c>
      <c r="C51" s="8" t="s">
        <v>18</v>
      </c>
      <c r="D51" s="8">
        <v>41</v>
      </c>
      <c r="E51" s="8" t="s">
        <v>248</v>
      </c>
      <c r="F51" s="8" t="s">
        <v>249</v>
      </c>
      <c r="G51" s="8" t="s">
        <v>250</v>
      </c>
      <c r="H51" s="8" t="s">
        <v>251</v>
      </c>
      <c r="I51" s="8" t="s">
        <v>39</v>
      </c>
      <c r="J51" s="8" t="s">
        <v>24</v>
      </c>
      <c r="K51" s="8" t="s">
        <v>226</v>
      </c>
      <c r="L51" s="8" t="s">
        <v>190</v>
      </c>
      <c r="M51" s="8" t="s">
        <v>26</v>
      </c>
      <c r="N51" s="8" t="s">
        <v>26</v>
      </c>
      <c r="O51" s="8" t="s">
        <v>252</v>
      </c>
    </row>
    <row r="52" ht="27" spans="1:15">
      <c r="A52" s="6" t="s">
        <v>16</v>
      </c>
      <c r="B52" s="8" t="s">
        <v>184</v>
      </c>
      <c r="C52" s="8" t="s">
        <v>18</v>
      </c>
      <c r="D52" s="8">
        <v>42</v>
      </c>
      <c r="E52" s="8" t="s">
        <v>253</v>
      </c>
      <c r="F52" s="8" t="s">
        <v>254</v>
      </c>
      <c r="G52" s="8" t="s">
        <v>255</v>
      </c>
      <c r="H52" s="8" t="s">
        <v>256</v>
      </c>
      <c r="I52" s="8" t="s">
        <v>39</v>
      </c>
      <c r="J52" s="8" t="s">
        <v>24</v>
      </c>
      <c r="K52" s="8" t="s">
        <v>189</v>
      </c>
      <c r="L52" s="8" t="s">
        <v>190</v>
      </c>
      <c r="M52" s="8" t="s">
        <v>26</v>
      </c>
      <c r="N52" s="8" t="s">
        <v>26</v>
      </c>
      <c r="O52" s="8" t="s">
        <v>257</v>
      </c>
    </row>
    <row r="53" ht="27" spans="1:15">
      <c r="A53" s="6" t="s">
        <v>16</v>
      </c>
      <c r="B53" s="8" t="s">
        <v>184</v>
      </c>
      <c r="C53" s="8" t="s">
        <v>18</v>
      </c>
      <c r="D53" s="8">
        <v>43</v>
      </c>
      <c r="E53" s="8" t="s">
        <v>258</v>
      </c>
      <c r="F53" s="8" t="s">
        <v>259</v>
      </c>
      <c r="G53" s="8" t="s">
        <v>260</v>
      </c>
      <c r="H53" s="8" t="s">
        <v>261</v>
      </c>
      <c r="I53" s="8" t="s">
        <v>39</v>
      </c>
      <c r="J53" s="8" t="s">
        <v>24</v>
      </c>
      <c r="K53" s="8" t="s">
        <v>189</v>
      </c>
      <c r="L53" s="8" t="s">
        <v>190</v>
      </c>
      <c r="M53" s="8" t="s">
        <v>26</v>
      </c>
      <c r="N53" s="8" t="s">
        <v>26</v>
      </c>
      <c r="O53" s="8" t="s">
        <v>257</v>
      </c>
    </row>
    <row r="54" ht="27" spans="1:15">
      <c r="A54" s="6" t="s">
        <v>16</v>
      </c>
      <c r="B54" s="8" t="s">
        <v>184</v>
      </c>
      <c r="C54" s="8" t="s">
        <v>18</v>
      </c>
      <c r="D54" s="8">
        <v>44</v>
      </c>
      <c r="E54" s="8" t="s">
        <v>262</v>
      </c>
      <c r="F54" s="8" t="s">
        <v>263</v>
      </c>
      <c r="G54" s="8" t="s">
        <v>264</v>
      </c>
      <c r="H54" s="8" t="s">
        <v>265</v>
      </c>
      <c r="I54" s="8" t="s">
        <v>39</v>
      </c>
      <c r="J54" s="8" t="s">
        <v>24</v>
      </c>
      <c r="K54" s="8" t="s">
        <v>189</v>
      </c>
      <c r="L54" s="8" t="s">
        <v>190</v>
      </c>
      <c r="M54" s="8" t="s">
        <v>26</v>
      </c>
      <c r="N54" s="8" t="s">
        <v>26</v>
      </c>
      <c r="O54" s="8" t="s">
        <v>257</v>
      </c>
    </row>
    <row r="55" ht="27" spans="1:15">
      <c r="A55" s="6" t="s">
        <v>16</v>
      </c>
      <c r="B55" s="8" t="s">
        <v>184</v>
      </c>
      <c r="C55" s="8" t="s">
        <v>18</v>
      </c>
      <c r="D55" s="8">
        <v>45</v>
      </c>
      <c r="E55" s="8" t="s">
        <v>266</v>
      </c>
      <c r="F55" s="8" t="s">
        <v>267</v>
      </c>
      <c r="G55" s="8" t="s">
        <v>268</v>
      </c>
      <c r="H55" s="8" t="s">
        <v>269</v>
      </c>
      <c r="I55" s="8" t="s">
        <v>39</v>
      </c>
      <c r="J55" s="8" t="s">
        <v>24</v>
      </c>
      <c r="K55" s="8" t="s">
        <v>189</v>
      </c>
      <c r="L55" s="8" t="s">
        <v>190</v>
      </c>
      <c r="M55" s="8" t="s">
        <v>26</v>
      </c>
      <c r="N55" s="8" t="s">
        <v>26</v>
      </c>
      <c r="O55" s="8" t="s">
        <v>257</v>
      </c>
    </row>
    <row r="56" ht="27" spans="1:15">
      <c r="A56" s="6" t="s">
        <v>16</v>
      </c>
      <c r="B56" s="8" t="s">
        <v>184</v>
      </c>
      <c r="C56" s="8" t="s">
        <v>18</v>
      </c>
      <c r="D56" s="8">
        <v>46</v>
      </c>
      <c r="E56" s="8" t="s">
        <v>270</v>
      </c>
      <c r="F56" s="8" t="s">
        <v>271</v>
      </c>
      <c r="G56" s="8" t="s">
        <v>272</v>
      </c>
      <c r="H56" s="8" t="s">
        <v>273</v>
      </c>
      <c r="I56" s="8" t="s">
        <v>39</v>
      </c>
      <c r="J56" s="8" t="s">
        <v>24</v>
      </c>
      <c r="K56" s="8" t="s">
        <v>189</v>
      </c>
      <c r="L56" s="8" t="s">
        <v>190</v>
      </c>
      <c r="M56" s="8" t="s">
        <v>26</v>
      </c>
      <c r="N56" s="8" t="s">
        <v>26</v>
      </c>
      <c r="O56" s="8" t="s">
        <v>257</v>
      </c>
    </row>
    <row r="57" ht="27" spans="1:15">
      <c r="A57" s="6" t="s">
        <v>16</v>
      </c>
      <c r="B57" s="8" t="s">
        <v>184</v>
      </c>
      <c r="C57" s="8" t="s">
        <v>18</v>
      </c>
      <c r="D57" s="8">
        <v>47</v>
      </c>
      <c r="E57" s="8" t="s">
        <v>274</v>
      </c>
      <c r="F57" s="8" t="s">
        <v>275</v>
      </c>
      <c r="G57" s="8" t="s">
        <v>276</v>
      </c>
      <c r="H57" s="8" t="s">
        <v>277</v>
      </c>
      <c r="I57" s="8" t="s">
        <v>39</v>
      </c>
      <c r="J57" s="8" t="s">
        <v>24</v>
      </c>
      <c r="K57" s="8" t="s">
        <v>189</v>
      </c>
      <c r="L57" s="8" t="s">
        <v>190</v>
      </c>
      <c r="M57" s="8" t="s">
        <v>26</v>
      </c>
      <c r="N57" s="8" t="s">
        <v>26</v>
      </c>
      <c r="O57" s="8" t="s">
        <v>257</v>
      </c>
    </row>
    <row r="58" ht="27" spans="1:15">
      <c r="A58" s="6" t="s">
        <v>16</v>
      </c>
      <c r="B58" s="8" t="s">
        <v>184</v>
      </c>
      <c r="C58" s="8" t="s">
        <v>18</v>
      </c>
      <c r="D58" s="8">
        <v>48</v>
      </c>
      <c r="E58" s="8" t="s">
        <v>278</v>
      </c>
      <c r="F58" s="8" t="s">
        <v>279</v>
      </c>
      <c r="G58" s="8" t="s">
        <v>280</v>
      </c>
      <c r="H58" s="8" t="s">
        <v>281</v>
      </c>
      <c r="I58" s="8" t="s">
        <v>39</v>
      </c>
      <c r="J58" s="8" t="s">
        <v>24</v>
      </c>
      <c r="K58" s="8" t="s">
        <v>189</v>
      </c>
      <c r="L58" s="8" t="s">
        <v>190</v>
      </c>
      <c r="M58" s="8" t="s">
        <v>26</v>
      </c>
      <c r="N58" s="8" t="s">
        <v>26</v>
      </c>
      <c r="O58" s="8" t="s">
        <v>257</v>
      </c>
    </row>
    <row r="59" ht="27" spans="1:15">
      <c r="A59" s="6" t="s">
        <v>16</v>
      </c>
      <c r="B59" s="8" t="s">
        <v>184</v>
      </c>
      <c r="C59" s="8" t="s">
        <v>18</v>
      </c>
      <c r="D59" s="8">
        <v>49</v>
      </c>
      <c r="E59" s="8" t="s">
        <v>282</v>
      </c>
      <c r="F59" s="8" t="s">
        <v>283</v>
      </c>
      <c r="G59" s="8" t="s">
        <v>284</v>
      </c>
      <c r="H59" s="8" t="s">
        <v>285</v>
      </c>
      <c r="I59" s="8" t="s">
        <v>39</v>
      </c>
      <c r="J59" s="8" t="s">
        <v>24</v>
      </c>
      <c r="K59" s="8" t="s">
        <v>189</v>
      </c>
      <c r="L59" s="8" t="s">
        <v>190</v>
      </c>
      <c r="M59" s="8" t="s">
        <v>26</v>
      </c>
      <c r="N59" s="8" t="s">
        <v>26</v>
      </c>
      <c r="O59" s="8" t="s">
        <v>286</v>
      </c>
    </row>
    <row r="60" ht="27" spans="1:15">
      <c r="A60" s="6" t="s">
        <v>16</v>
      </c>
      <c r="B60" s="8" t="s">
        <v>184</v>
      </c>
      <c r="C60" s="8" t="s">
        <v>18</v>
      </c>
      <c r="D60" s="8">
        <v>50</v>
      </c>
      <c r="E60" s="8" t="s">
        <v>287</v>
      </c>
      <c r="F60" s="8" t="s">
        <v>288</v>
      </c>
      <c r="G60" s="8" t="s">
        <v>289</v>
      </c>
      <c r="H60" s="8" t="s">
        <v>290</v>
      </c>
      <c r="I60" s="8" t="s">
        <v>39</v>
      </c>
      <c r="J60" s="8" t="s">
        <v>24</v>
      </c>
      <c r="K60" s="8" t="s">
        <v>189</v>
      </c>
      <c r="L60" s="8" t="s">
        <v>190</v>
      </c>
      <c r="M60" s="8" t="s">
        <v>26</v>
      </c>
      <c r="N60" s="8" t="s">
        <v>26</v>
      </c>
      <c r="O60" s="8" t="s">
        <v>291</v>
      </c>
    </row>
    <row r="61" ht="27" spans="1:15">
      <c r="A61" s="6" t="s">
        <v>16</v>
      </c>
      <c r="B61" s="8" t="s">
        <v>184</v>
      </c>
      <c r="C61" s="8" t="s">
        <v>18</v>
      </c>
      <c r="D61" s="8">
        <v>51</v>
      </c>
      <c r="E61" s="8" t="s">
        <v>292</v>
      </c>
      <c r="F61" s="8" t="s">
        <v>293</v>
      </c>
      <c r="G61" s="8" t="s">
        <v>294</v>
      </c>
      <c r="H61" s="8" t="s">
        <v>295</v>
      </c>
      <c r="I61" s="8" t="s">
        <v>39</v>
      </c>
      <c r="J61" s="8" t="s">
        <v>24</v>
      </c>
      <c r="K61" s="8" t="s">
        <v>189</v>
      </c>
      <c r="L61" s="8" t="s">
        <v>190</v>
      </c>
      <c r="M61" s="8" t="s">
        <v>26</v>
      </c>
      <c r="N61" s="8" t="s">
        <v>26</v>
      </c>
      <c r="O61" s="8" t="s">
        <v>296</v>
      </c>
    </row>
    <row r="62" ht="27" spans="1:15">
      <c r="A62" s="6" t="s">
        <v>16</v>
      </c>
      <c r="B62" s="8" t="s">
        <v>184</v>
      </c>
      <c r="C62" s="8" t="s">
        <v>18</v>
      </c>
      <c r="D62" s="8">
        <v>52</v>
      </c>
      <c r="E62" s="8" t="s">
        <v>297</v>
      </c>
      <c r="F62" s="8" t="s">
        <v>298</v>
      </c>
      <c r="G62" s="8" t="s">
        <v>299</v>
      </c>
      <c r="H62" s="8" t="s">
        <v>300</v>
      </c>
      <c r="I62" s="8" t="s">
        <v>39</v>
      </c>
      <c r="J62" s="8" t="s">
        <v>24</v>
      </c>
      <c r="K62" s="8" t="s">
        <v>189</v>
      </c>
      <c r="L62" s="8" t="s">
        <v>190</v>
      </c>
      <c r="M62" s="8" t="s">
        <v>26</v>
      </c>
      <c r="N62" s="8" t="s">
        <v>26</v>
      </c>
      <c r="O62" s="8" t="s">
        <v>301</v>
      </c>
    </row>
    <row r="63" ht="27" spans="1:15">
      <c r="A63" s="6" t="s">
        <v>16</v>
      </c>
      <c r="B63" s="8" t="s">
        <v>184</v>
      </c>
      <c r="C63" s="8" t="s">
        <v>18</v>
      </c>
      <c r="D63" s="8">
        <v>53</v>
      </c>
      <c r="E63" s="8" t="s">
        <v>302</v>
      </c>
      <c r="F63" s="8" t="s">
        <v>303</v>
      </c>
      <c r="G63" s="8" t="s">
        <v>304</v>
      </c>
      <c r="H63" s="8" t="s">
        <v>305</v>
      </c>
      <c r="I63" s="8" t="s">
        <v>39</v>
      </c>
      <c r="J63" s="8" t="s">
        <v>24</v>
      </c>
      <c r="K63" s="8" t="s">
        <v>189</v>
      </c>
      <c r="L63" s="8" t="s">
        <v>190</v>
      </c>
      <c r="M63" s="8" t="s">
        <v>26</v>
      </c>
      <c r="N63" s="8" t="s">
        <v>26</v>
      </c>
      <c r="O63" s="8" t="s">
        <v>306</v>
      </c>
    </row>
    <row r="64" ht="27" spans="1:15">
      <c r="A64" s="6" t="s">
        <v>16</v>
      </c>
      <c r="B64" s="8" t="s">
        <v>184</v>
      </c>
      <c r="C64" s="8" t="s">
        <v>18</v>
      </c>
      <c r="D64" s="8">
        <v>54</v>
      </c>
      <c r="E64" s="8" t="s">
        <v>307</v>
      </c>
      <c r="F64" s="8" t="s">
        <v>308</v>
      </c>
      <c r="G64" s="8" t="s">
        <v>309</v>
      </c>
      <c r="H64" s="8" t="s">
        <v>310</v>
      </c>
      <c r="I64" s="8" t="s">
        <v>39</v>
      </c>
      <c r="J64" s="8" t="s">
        <v>24</v>
      </c>
      <c r="K64" s="8" t="s">
        <v>189</v>
      </c>
      <c r="L64" s="8" t="s">
        <v>190</v>
      </c>
      <c r="M64" s="8" t="s">
        <v>26</v>
      </c>
      <c r="N64" s="8" t="s">
        <v>26</v>
      </c>
      <c r="O64" s="8" t="s">
        <v>311</v>
      </c>
    </row>
    <row r="65" ht="27" spans="1:15">
      <c r="A65" s="6" t="s">
        <v>16</v>
      </c>
      <c r="B65" s="8" t="s">
        <v>184</v>
      </c>
      <c r="C65" s="8" t="s">
        <v>18</v>
      </c>
      <c r="D65" s="8">
        <v>55</v>
      </c>
      <c r="E65" s="8" t="s">
        <v>312</v>
      </c>
      <c r="F65" s="8" t="s">
        <v>313</v>
      </c>
      <c r="G65" s="8" t="s">
        <v>314</v>
      </c>
      <c r="H65" s="8" t="str">
        <f t="shared" ref="H65:H72" si="0">E65</f>
        <v>旌阳区乾晟家具经营部（个体工商户）</v>
      </c>
      <c r="I65" s="8" t="s">
        <v>39</v>
      </c>
      <c r="J65" s="8" t="s">
        <v>24</v>
      </c>
      <c r="K65" s="8" t="s">
        <v>189</v>
      </c>
      <c r="L65" s="8" t="s">
        <v>190</v>
      </c>
      <c r="M65" s="8" t="s">
        <v>26</v>
      </c>
      <c r="N65" s="8" t="s">
        <v>26</v>
      </c>
      <c r="O65" s="8" t="s">
        <v>315</v>
      </c>
    </row>
    <row r="66" ht="27" spans="1:15">
      <c r="A66" s="6" t="s">
        <v>16</v>
      </c>
      <c r="B66" s="8" t="s">
        <v>184</v>
      </c>
      <c r="C66" s="8" t="s">
        <v>18</v>
      </c>
      <c r="D66" s="8">
        <v>56</v>
      </c>
      <c r="E66" s="8" t="s">
        <v>316</v>
      </c>
      <c r="F66" s="8" t="s">
        <v>317</v>
      </c>
      <c r="G66" s="8" t="s">
        <v>318</v>
      </c>
      <c r="H66" s="8" t="str">
        <f t="shared" si="0"/>
        <v>绵阳森越建筑装饰工程有限公司</v>
      </c>
      <c r="I66" s="8" t="s">
        <v>39</v>
      </c>
      <c r="J66" s="8" t="s">
        <v>24</v>
      </c>
      <c r="K66" s="8" t="s">
        <v>189</v>
      </c>
      <c r="L66" s="8" t="s">
        <v>190</v>
      </c>
      <c r="M66" s="8" t="s">
        <v>26</v>
      </c>
      <c r="N66" s="8" t="s">
        <v>26</v>
      </c>
      <c r="O66" s="8" t="s">
        <v>319</v>
      </c>
    </row>
    <row r="67" ht="27" spans="1:15">
      <c r="A67" s="6" t="s">
        <v>16</v>
      </c>
      <c r="B67" s="8" t="s">
        <v>184</v>
      </c>
      <c r="C67" s="8" t="s">
        <v>18</v>
      </c>
      <c r="D67" s="8">
        <v>57</v>
      </c>
      <c r="E67" s="8" t="s">
        <v>320</v>
      </c>
      <c r="F67" s="8" t="s">
        <v>321</v>
      </c>
      <c r="G67" s="8" t="s">
        <v>322</v>
      </c>
      <c r="H67" s="8" t="str">
        <f t="shared" si="0"/>
        <v>三台县凯滨家具店</v>
      </c>
      <c r="I67" s="8" t="s">
        <v>39</v>
      </c>
      <c r="J67" s="8" t="s">
        <v>24</v>
      </c>
      <c r="K67" s="8" t="s">
        <v>189</v>
      </c>
      <c r="L67" s="8" t="s">
        <v>190</v>
      </c>
      <c r="M67" s="8" t="s">
        <v>26</v>
      </c>
      <c r="N67" s="8" t="s">
        <v>26</v>
      </c>
      <c r="O67" s="8" t="s">
        <v>323</v>
      </c>
    </row>
    <row r="68" ht="27" spans="1:15">
      <c r="A68" s="6" t="s">
        <v>16</v>
      </c>
      <c r="B68" s="8" t="s">
        <v>184</v>
      </c>
      <c r="C68" s="8" t="s">
        <v>18</v>
      </c>
      <c r="D68" s="8">
        <v>58</v>
      </c>
      <c r="E68" s="8" t="s">
        <v>324</v>
      </c>
      <c r="F68" s="8" t="s">
        <v>325</v>
      </c>
      <c r="G68" s="8" t="s">
        <v>326</v>
      </c>
      <c r="H68" s="8" t="str">
        <f t="shared" si="0"/>
        <v>绵阳市安州区世纪天启装饰材料经营部</v>
      </c>
      <c r="I68" s="8" t="s">
        <v>39</v>
      </c>
      <c r="J68" s="8" t="s">
        <v>24</v>
      </c>
      <c r="K68" s="8" t="s">
        <v>189</v>
      </c>
      <c r="L68" s="8" t="s">
        <v>190</v>
      </c>
      <c r="M68" s="8" t="s">
        <v>26</v>
      </c>
      <c r="N68" s="8" t="s">
        <v>26</v>
      </c>
      <c r="O68" s="8" t="s">
        <v>327</v>
      </c>
    </row>
    <row r="69" ht="27" spans="1:15">
      <c r="A69" s="6" t="s">
        <v>16</v>
      </c>
      <c r="B69" s="8" t="s">
        <v>184</v>
      </c>
      <c r="C69" s="8" t="s">
        <v>18</v>
      </c>
      <c r="D69" s="8">
        <v>59</v>
      </c>
      <c r="E69" s="8" t="s">
        <v>328</v>
      </c>
      <c r="F69" s="8" t="s">
        <v>329</v>
      </c>
      <c r="G69" s="8" t="s">
        <v>330</v>
      </c>
      <c r="H69" s="8" t="str">
        <f t="shared" si="0"/>
        <v>江油市太平镇久鼎家居经营部</v>
      </c>
      <c r="I69" s="8" t="s">
        <v>39</v>
      </c>
      <c r="J69" s="8" t="s">
        <v>24</v>
      </c>
      <c r="K69" s="8" t="s">
        <v>189</v>
      </c>
      <c r="L69" s="8" t="s">
        <v>190</v>
      </c>
      <c r="M69" s="8" t="s">
        <v>26</v>
      </c>
      <c r="N69" s="8" t="s">
        <v>26</v>
      </c>
      <c r="O69" s="8" t="s">
        <v>331</v>
      </c>
    </row>
    <row r="70" ht="27" spans="1:15">
      <c r="A70" s="6" t="s">
        <v>16</v>
      </c>
      <c r="B70" s="8" t="s">
        <v>184</v>
      </c>
      <c r="C70" s="8" t="s">
        <v>18</v>
      </c>
      <c r="D70" s="8">
        <v>60</v>
      </c>
      <c r="E70" s="8" t="s">
        <v>332</v>
      </c>
      <c r="F70" s="8" t="s">
        <v>288</v>
      </c>
      <c r="G70" s="8" t="s">
        <v>333</v>
      </c>
      <c r="H70" s="8" t="str">
        <f t="shared" si="0"/>
        <v>罗江区双虎大家居部</v>
      </c>
      <c r="I70" s="8" t="s">
        <v>39</v>
      </c>
      <c r="J70" s="8" t="s">
        <v>24</v>
      </c>
      <c r="K70" s="8" t="s">
        <v>189</v>
      </c>
      <c r="L70" s="8" t="s">
        <v>190</v>
      </c>
      <c r="M70" s="8" t="s">
        <v>26</v>
      </c>
      <c r="N70" s="8" t="s">
        <v>26</v>
      </c>
      <c r="O70" s="8" t="s">
        <v>334</v>
      </c>
    </row>
    <row r="71" ht="27" spans="1:15">
      <c r="A71" s="6" t="s">
        <v>16</v>
      </c>
      <c r="B71" s="8" t="s">
        <v>184</v>
      </c>
      <c r="C71" s="8" t="s">
        <v>18</v>
      </c>
      <c r="D71" s="8">
        <v>61</v>
      </c>
      <c r="E71" s="8" t="s">
        <v>335</v>
      </c>
      <c r="F71" s="8" t="s">
        <v>336</v>
      </c>
      <c r="G71" s="8" t="s">
        <v>337</v>
      </c>
      <c r="H71" s="8" t="str">
        <f t="shared" si="0"/>
        <v>梓潼县美家家私商场</v>
      </c>
      <c r="I71" s="8" t="s">
        <v>39</v>
      </c>
      <c r="J71" s="8" t="s">
        <v>24</v>
      </c>
      <c r="K71" s="8" t="s">
        <v>189</v>
      </c>
      <c r="L71" s="8" t="s">
        <v>190</v>
      </c>
      <c r="M71" s="8" t="s">
        <v>26</v>
      </c>
      <c r="N71" s="8" t="s">
        <v>26</v>
      </c>
      <c r="O71" s="8" t="s">
        <v>338</v>
      </c>
    </row>
    <row r="72" ht="27" spans="1:15">
      <c r="A72" s="6" t="s">
        <v>16</v>
      </c>
      <c r="B72" s="8" t="s">
        <v>184</v>
      </c>
      <c r="C72" s="8" t="s">
        <v>18</v>
      </c>
      <c r="D72" s="8">
        <v>62</v>
      </c>
      <c r="E72" s="8" t="s">
        <v>339</v>
      </c>
      <c r="F72" s="8" t="s">
        <v>340</v>
      </c>
      <c r="G72" s="8" t="s">
        <v>341</v>
      </c>
      <c r="H72" s="8" t="str">
        <f t="shared" si="0"/>
        <v>什邡市博美家居经营部</v>
      </c>
      <c r="I72" s="8" t="s">
        <v>39</v>
      </c>
      <c r="J72" s="8" t="s">
        <v>24</v>
      </c>
      <c r="K72" s="8" t="s">
        <v>189</v>
      </c>
      <c r="L72" s="8" t="s">
        <v>190</v>
      </c>
      <c r="M72" s="8" t="s">
        <v>26</v>
      </c>
      <c r="N72" s="8" t="s">
        <v>26</v>
      </c>
      <c r="O72" s="8" t="s">
        <v>342</v>
      </c>
    </row>
    <row r="73" ht="27" spans="1:15">
      <c r="A73" s="6" t="s">
        <v>16</v>
      </c>
      <c r="B73" s="8" t="s">
        <v>184</v>
      </c>
      <c r="C73" s="8" t="s">
        <v>18</v>
      </c>
      <c r="D73" s="8">
        <v>63</v>
      </c>
      <c r="E73" s="8" t="s">
        <v>343</v>
      </c>
      <c r="F73" s="8" t="s">
        <v>344</v>
      </c>
      <c r="G73" s="8" t="s">
        <v>345</v>
      </c>
      <c r="H73" s="8" t="s">
        <v>346</v>
      </c>
      <c r="I73" s="8" t="s">
        <v>39</v>
      </c>
      <c r="J73" s="8" t="s">
        <v>24</v>
      </c>
      <c r="K73" s="8" t="s">
        <v>189</v>
      </c>
      <c r="L73" s="8" t="s">
        <v>190</v>
      </c>
      <c r="M73" s="8" t="s">
        <v>26</v>
      </c>
      <c r="N73" s="8" t="s">
        <v>26</v>
      </c>
      <c r="O73" s="8" t="s">
        <v>347</v>
      </c>
    </row>
    <row r="74" ht="27" spans="1:15">
      <c r="A74" s="6" t="s">
        <v>16</v>
      </c>
      <c r="B74" s="8" t="s">
        <v>184</v>
      </c>
      <c r="C74" s="8" t="s">
        <v>18</v>
      </c>
      <c r="D74" s="8">
        <v>64</v>
      </c>
      <c r="E74" s="8" t="s">
        <v>348</v>
      </c>
      <c r="F74" s="8" t="s">
        <v>349</v>
      </c>
      <c r="G74" s="8" t="s">
        <v>350</v>
      </c>
      <c r="H74" s="8" t="s">
        <v>351</v>
      </c>
      <c r="I74" s="8" t="s">
        <v>39</v>
      </c>
      <c r="J74" s="8" t="s">
        <v>24</v>
      </c>
      <c r="K74" s="8" t="s">
        <v>189</v>
      </c>
      <c r="L74" s="8" t="s">
        <v>190</v>
      </c>
      <c r="M74" s="8" t="s">
        <v>26</v>
      </c>
      <c r="N74" s="8" t="s">
        <v>26</v>
      </c>
      <c r="O74" s="8" t="s">
        <v>352</v>
      </c>
    </row>
    <row r="75" ht="27" spans="1:15">
      <c r="A75" s="6" t="s">
        <v>16</v>
      </c>
      <c r="B75" s="8" t="s">
        <v>184</v>
      </c>
      <c r="C75" s="8" t="s">
        <v>18</v>
      </c>
      <c r="D75" s="8">
        <v>65</v>
      </c>
      <c r="E75" s="8" t="s">
        <v>353</v>
      </c>
      <c r="F75" s="8" t="s">
        <v>354</v>
      </c>
      <c r="G75" s="8" t="s">
        <v>355</v>
      </c>
      <c r="H75" s="8" t="s">
        <v>356</v>
      </c>
      <c r="I75" s="8" t="s">
        <v>39</v>
      </c>
      <c r="J75" s="8" t="s">
        <v>24</v>
      </c>
      <c r="K75" s="8" t="s">
        <v>189</v>
      </c>
      <c r="L75" s="8" t="s">
        <v>190</v>
      </c>
      <c r="M75" s="8" t="s">
        <v>26</v>
      </c>
      <c r="N75" s="8" t="s">
        <v>26</v>
      </c>
      <c r="O75" s="8" t="s">
        <v>357</v>
      </c>
    </row>
    <row r="76" ht="27" spans="1:15">
      <c r="A76" s="6" t="s">
        <v>16</v>
      </c>
      <c r="B76" s="8" t="s">
        <v>184</v>
      </c>
      <c r="C76" s="8" t="s">
        <v>18</v>
      </c>
      <c r="D76" s="8">
        <v>66</v>
      </c>
      <c r="E76" s="8" t="s">
        <v>358</v>
      </c>
      <c r="F76" s="8" t="s">
        <v>359</v>
      </c>
      <c r="G76" s="8" t="s">
        <v>360</v>
      </c>
      <c r="H76" s="8" t="s">
        <v>361</v>
      </c>
      <c r="I76" s="8" t="s">
        <v>39</v>
      </c>
      <c r="J76" s="8" t="s">
        <v>24</v>
      </c>
      <c r="K76" s="8" t="s">
        <v>189</v>
      </c>
      <c r="L76" s="8" t="s">
        <v>190</v>
      </c>
      <c r="M76" s="8" t="s">
        <v>26</v>
      </c>
      <c r="N76" s="8" t="s">
        <v>26</v>
      </c>
      <c r="O76" s="8" t="s">
        <v>362</v>
      </c>
    </row>
    <row r="77" ht="27" spans="1:15">
      <c r="A77" s="6" t="s">
        <v>16</v>
      </c>
      <c r="B77" s="8" t="s">
        <v>184</v>
      </c>
      <c r="C77" s="8" t="s">
        <v>18</v>
      </c>
      <c r="D77" s="8">
        <v>67</v>
      </c>
      <c r="E77" s="8" t="s">
        <v>363</v>
      </c>
      <c r="F77" s="8" t="s">
        <v>364</v>
      </c>
      <c r="G77" s="8" t="s">
        <v>365</v>
      </c>
      <c r="H77" s="8" t="s">
        <v>366</v>
      </c>
      <c r="I77" s="8" t="s">
        <v>39</v>
      </c>
      <c r="J77" s="8" t="s">
        <v>24</v>
      </c>
      <c r="K77" s="8" t="s">
        <v>189</v>
      </c>
      <c r="L77" s="8" t="s">
        <v>190</v>
      </c>
      <c r="M77" s="8" t="s">
        <v>26</v>
      </c>
      <c r="N77" s="8" t="s">
        <v>26</v>
      </c>
      <c r="O77" s="8" t="s">
        <v>367</v>
      </c>
    </row>
    <row r="78" ht="27" spans="1:15">
      <c r="A78" s="6" t="s">
        <v>16</v>
      </c>
      <c r="B78" s="8" t="s">
        <v>184</v>
      </c>
      <c r="C78" s="8" t="s">
        <v>18</v>
      </c>
      <c r="D78" s="8">
        <v>68</v>
      </c>
      <c r="E78" s="8" t="s">
        <v>368</v>
      </c>
      <c r="F78" s="8" t="s">
        <v>369</v>
      </c>
      <c r="G78" s="8" t="s">
        <v>370</v>
      </c>
      <c r="H78" s="8" t="s">
        <v>371</v>
      </c>
      <c r="I78" s="8" t="s">
        <v>39</v>
      </c>
      <c r="J78" s="8" t="s">
        <v>24</v>
      </c>
      <c r="K78" s="8" t="s">
        <v>189</v>
      </c>
      <c r="L78" s="8" t="s">
        <v>190</v>
      </c>
      <c r="M78" s="8" t="s">
        <v>26</v>
      </c>
      <c r="N78" s="8" t="s">
        <v>26</v>
      </c>
      <c r="O78" s="8" t="s">
        <v>372</v>
      </c>
    </row>
    <row r="79" ht="27" spans="1:15">
      <c r="A79" s="6" t="s">
        <v>16</v>
      </c>
      <c r="B79" s="8" t="s">
        <v>184</v>
      </c>
      <c r="C79" s="8" t="s">
        <v>18</v>
      </c>
      <c r="D79" s="8">
        <v>69</v>
      </c>
      <c r="E79" s="8" t="s">
        <v>373</v>
      </c>
      <c r="F79" s="8" t="s">
        <v>374</v>
      </c>
      <c r="G79" s="8" t="s">
        <v>375</v>
      </c>
      <c r="H79" s="8" t="s">
        <v>376</v>
      </c>
      <c r="I79" s="8" t="s">
        <v>39</v>
      </c>
      <c r="J79" s="8" t="s">
        <v>24</v>
      </c>
      <c r="K79" s="8" t="s">
        <v>189</v>
      </c>
      <c r="L79" s="8" t="s">
        <v>190</v>
      </c>
      <c r="M79" s="8" t="s">
        <v>26</v>
      </c>
      <c r="N79" s="8" t="s">
        <v>26</v>
      </c>
      <c r="O79" s="8" t="s">
        <v>377</v>
      </c>
    </row>
    <row r="80" ht="27" spans="1:15">
      <c r="A80" s="6" t="s">
        <v>16</v>
      </c>
      <c r="B80" s="8" t="s">
        <v>184</v>
      </c>
      <c r="C80" s="8" t="s">
        <v>18</v>
      </c>
      <c r="D80" s="8">
        <v>70</v>
      </c>
      <c r="E80" s="8" t="s">
        <v>378</v>
      </c>
      <c r="F80" s="8" t="s">
        <v>379</v>
      </c>
      <c r="G80" s="8" t="s">
        <v>380</v>
      </c>
      <c r="H80" s="8" t="s">
        <v>381</v>
      </c>
      <c r="I80" s="8" t="s">
        <v>39</v>
      </c>
      <c r="J80" s="8" t="s">
        <v>24</v>
      </c>
      <c r="K80" s="8" t="s">
        <v>189</v>
      </c>
      <c r="L80" s="8" t="s">
        <v>190</v>
      </c>
      <c r="M80" s="8" t="s">
        <v>26</v>
      </c>
      <c r="N80" s="8" t="s">
        <v>26</v>
      </c>
      <c r="O80" s="8" t="s">
        <v>382</v>
      </c>
    </row>
    <row r="81" ht="27" spans="1:15">
      <c r="A81" s="6" t="s">
        <v>16</v>
      </c>
      <c r="B81" s="8" t="s">
        <v>184</v>
      </c>
      <c r="C81" s="8" t="s">
        <v>18</v>
      </c>
      <c r="D81" s="8">
        <v>71</v>
      </c>
      <c r="E81" s="8" t="s">
        <v>383</v>
      </c>
      <c r="F81" s="8" t="s">
        <v>384</v>
      </c>
      <c r="G81" s="8" t="s">
        <v>385</v>
      </c>
      <c r="H81" s="8" t="s">
        <v>386</v>
      </c>
      <c r="I81" s="8" t="s">
        <v>39</v>
      </c>
      <c r="J81" s="8" t="s">
        <v>24</v>
      </c>
      <c r="K81" s="8" t="s">
        <v>189</v>
      </c>
      <c r="L81" s="8" t="s">
        <v>190</v>
      </c>
      <c r="M81" s="8" t="s">
        <v>26</v>
      </c>
      <c r="N81" s="8" t="s">
        <v>26</v>
      </c>
      <c r="O81" s="8" t="s">
        <v>387</v>
      </c>
    </row>
    <row r="82" ht="25.5" spans="1:15">
      <c r="A82" s="6" t="s">
        <v>16</v>
      </c>
      <c r="B82" s="8" t="s">
        <v>184</v>
      </c>
      <c r="C82" s="8" t="s">
        <v>18</v>
      </c>
      <c r="D82" s="8">
        <v>72</v>
      </c>
      <c r="E82" s="8" t="s">
        <v>388</v>
      </c>
      <c r="F82" s="8" t="s">
        <v>389</v>
      </c>
      <c r="G82" s="8" t="s">
        <v>390</v>
      </c>
      <c r="H82" s="8" t="s">
        <v>391</v>
      </c>
      <c r="I82" s="8" t="s">
        <v>39</v>
      </c>
      <c r="J82" s="8" t="s">
        <v>24</v>
      </c>
      <c r="K82" s="8" t="s">
        <v>226</v>
      </c>
      <c r="L82" s="8" t="s">
        <v>190</v>
      </c>
      <c r="M82" s="8" t="s">
        <v>26</v>
      </c>
      <c r="N82" s="8" t="s">
        <v>26</v>
      </c>
      <c r="O82" s="8" t="s">
        <v>392</v>
      </c>
    </row>
    <row r="83" ht="27" spans="1:15">
      <c r="A83" s="6" t="s">
        <v>16</v>
      </c>
      <c r="B83" s="8" t="s">
        <v>184</v>
      </c>
      <c r="C83" s="8" t="s">
        <v>18</v>
      </c>
      <c r="D83" s="8">
        <v>73</v>
      </c>
      <c r="E83" s="8" t="s">
        <v>393</v>
      </c>
      <c r="F83" s="8" t="s">
        <v>394</v>
      </c>
      <c r="G83" s="8" t="s">
        <v>395</v>
      </c>
      <c r="H83" s="8" t="s">
        <v>396</v>
      </c>
      <c r="I83" s="8" t="s">
        <v>39</v>
      </c>
      <c r="J83" s="8" t="s">
        <v>24</v>
      </c>
      <c r="K83" s="8" t="s">
        <v>189</v>
      </c>
      <c r="L83" s="8" t="s">
        <v>190</v>
      </c>
      <c r="M83" s="8" t="s">
        <v>26</v>
      </c>
      <c r="N83" s="8" t="s">
        <v>26</v>
      </c>
      <c r="O83" s="8" t="s">
        <v>397</v>
      </c>
    </row>
    <row r="84" ht="27" spans="1:15">
      <c r="A84" s="6" t="s">
        <v>16</v>
      </c>
      <c r="B84" s="8" t="s">
        <v>184</v>
      </c>
      <c r="C84" s="8" t="s">
        <v>18</v>
      </c>
      <c r="D84" s="8">
        <v>74</v>
      </c>
      <c r="E84" s="8" t="s">
        <v>398</v>
      </c>
      <c r="F84" s="8" t="s">
        <v>399</v>
      </c>
      <c r="G84" s="8" t="s">
        <v>400</v>
      </c>
      <c r="H84" s="8" t="s">
        <v>401</v>
      </c>
      <c r="I84" s="8" t="s">
        <v>39</v>
      </c>
      <c r="J84" s="8" t="s">
        <v>24</v>
      </c>
      <c r="K84" s="8" t="s">
        <v>189</v>
      </c>
      <c r="L84" s="8" t="s">
        <v>190</v>
      </c>
      <c r="M84" s="8" t="s">
        <v>26</v>
      </c>
      <c r="N84" s="8" t="s">
        <v>26</v>
      </c>
      <c r="O84" s="8" t="s">
        <v>402</v>
      </c>
    </row>
    <row r="85" ht="27" spans="1:15">
      <c r="A85" s="6" t="s">
        <v>16</v>
      </c>
      <c r="B85" s="8" t="s">
        <v>184</v>
      </c>
      <c r="C85" s="8" t="s">
        <v>18</v>
      </c>
      <c r="D85" s="8">
        <v>75</v>
      </c>
      <c r="E85" s="8" t="s">
        <v>403</v>
      </c>
      <c r="F85" s="8" t="s">
        <v>404</v>
      </c>
      <c r="G85" s="8" t="s">
        <v>405</v>
      </c>
      <c r="H85" s="8" t="s">
        <v>406</v>
      </c>
      <c r="I85" s="8" t="s">
        <v>39</v>
      </c>
      <c r="J85" s="8" t="s">
        <v>24</v>
      </c>
      <c r="K85" s="8" t="s">
        <v>189</v>
      </c>
      <c r="L85" s="8" t="s">
        <v>190</v>
      </c>
      <c r="M85" s="8" t="s">
        <v>26</v>
      </c>
      <c r="N85" s="8" t="s">
        <v>26</v>
      </c>
      <c r="O85" s="8" t="s">
        <v>407</v>
      </c>
    </row>
    <row r="86" ht="27" spans="1:15">
      <c r="A86" s="6" t="s">
        <v>16</v>
      </c>
      <c r="B86" s="8" t="s">
        <v>184</v>
      </c>
      <c r="C86" s="8" t="s">
        <v>18</v>
      </c>
      <c r="D86" s="8">
        <v>76</v>
      </c>
      <c r="E86" s="8" t="s">
        <v>408</v>
      </c>
      <c r="F86" s="8" t="s">
        <v>409</v>
      </c>
      <c r="G86" s="8" t="s">
        <v>410</v>
      </c>
      <c r="H86" s="8" t="s">
        <v>411</v>
      </c>
      <c r="I86" s="8" t="s">
        <v>39</v>
      </c>
      <c r="J86" s="8" t="s">
        <v>24</v>
      </c>
      <c r="K86" s="8" t="s">
        <v>189</v>
      </c>
      <c r="L86" s="8" t="s">
        <v>190</v>
      </c>
      <c r="M86" s="8" t="s">
        <v>26</v>
      </c>
      <c r="N86" s="8" t="s">
        <v>26</v>
      </c>
      <c r="O86" s="8" t="s">
        <v>412</v>
      </c>
    </row>
    <row r="87" ht="38.25" spans="1:15">
      <c r="A87" s="6" t="s">
        <v>16</v>
      </c>
      <c r="B87" s="8" t="s">
        <v>184</v>
      </c>
      <c r="C87" s="8" t="s">
        <v>18</v>
      </c>
      <c r="D87" s="8">
        <v>77</v>
      </c>
      <c r="E87" s="8" t="s">
        <v>413</v>
      </c>
      <c r="F87" s="8" t="s">
        <v>414</v>
      </c>
      <c r="G87" s="8" t="s">
        <v>415</v>
      </c>
      <c r="H87" s="8" t="s">
        <v>416</v>
      </c>
      <c r="I87" s="8" t="s">
        <v>39</v>
      </c>
      <c r="J87" s="8" t="s">
        <v>24</v>
      </c>
      <c r="K87" s="8" t="s">
        <v>189</v>
      </c>
      <c r="L87" s="8" t="s">
        <v>190</v>
      </c>
      <c r="M87" s="8" t="s">
        <v>26</v>
      </c>
      <c r="N87" s="8" t="s">
        <v>26</v>
      </c>
      <c r="O87" s="8" t="s">
        <v>417</v>
      </c>
    </row>
    <row r="88" ht="27" spans="1:15">
      <c r="A88" s="6" t="s">
        <v>16</v>
      </c>
      <c r="B88" s="8" t="s">
        <v>184</v>
      </c>
      <c r="C88" s="8" t="s">
        <v>18</v>
      </c>
      <c r="D88" s="8">
        <v>78</v>
      </c>
      <c r="E88" s="8" t="s">
        <v>418</v>
      </c>
      <c r="F88" s="8" t="s">
        <v>419</v>
      </c>
      <c r="G88" s="8" t="s">
        <v>420</v>
      </c>
      <c r="H88" s="8" t="s">
        <v>421</v>
      </c>
      <c r="I88" s="8" t="s">
        <v>39</v>
      </c>
      <c r="J88" s="8" t="s">
        <v>24</v>
      </c>
      <c r="K88" s="8" t="s">
        <v>189</v>
      </c>
      <c r="L88" s="8" t="s">
        <v>190</v>
      </c>
      <c r="M88" s="8" t="s">
        <v>26</v>
      </c>
      <c r="N88" s="8" t="s">
        <v>26</v>
      </c>
      <c r="O88" s="8" t="s">
        <v>422</v>
      </c>
    </row>
    <row r="89" ht="27" spans="1:15">
      <c r="A89" s="6" t="s">
        <v>16</v>
      </c>
      <c r="B89" s="8" t="s">
        <v>184</v>
      </c>
      <c r="C89" s="8" t="s">
        <v>18</v>
      </c>
      <c r="D89" s="8">
        <v>79</v>
      </c>
      <c r="E89" s="8" t="s">
        <v>423</v>
      </c>
      <c r="F89" s="8" t="s">
        <v>424</v>
      </c>
      <c r="G89" s="8" t="s">
        <v>425</v>
      </c>
      <c r="H89" s="8" t="s">
        <v>426</v>
      </c>
      <c r="I89" s="8" t="s">
        <v>39</v>
      </c>
      <c r="J89" s="8" t="s">
        <v>24</v>
      </c>
      <c r="K89" s="8" t="s">
        <v>189</v>
      </c>
      <c r="L89" s="8" t="s">
        <v>190</v>
      </c>
      <c r="M89" s="8" t="s">
        <v>26</v>
      </c>
      <c r="N89" s="8" t="s">
        <v>26</v>
      </c>
      <c r="O89" s="8" t="s">
        <v>427</v>
      </c>
    </row>
    <row r="90" ht="27" spans="1:15">
      <c r="A90" s="6" t="s">
        <v>16</v>
      </c>
      <c r="B90" s="8" t="s">
        <v>184</v>
      </c>
      <c r="C90" s="8" t="s">
        <v>18</v>
      </c>
      <c r="D90" s="8">
        <v>80</v>
      </c>
      <c r="E90" s="8" t="s">
        <v>428</v>
      </c>
      <c r="F90" s="8" t="s">
        <v>429</v>
      </c>
      <c r="G90" s="8" t="s">
        <v>430</v>
      </c>
      <c r="H90" s="8" t="s">
        <v>431</v>
      </c>
      <c r="I90" s="8" t="s">
        <v>39</v>
      </c>
      <c r="J90" s="8" t="s">
        <v>24</v>
      </c>
      <c r="K90" s="8" t="s">
        <v>189</v>
      </c>
      <c r="L90" s="8" t="s">
        <v>190</v>
      </c>
      <c r="M90" s="8" t="s">
        <v>26</v>
      </c>
      <c r="N90" s="8" t="s">
        <v>26</v>
      </c>
      <c r="O90" s="8" t="s">
        <v>432</v>
      </c>
    </row>
    <row r="91" ht="27" spans="1:15">
      <c r="A91" s="6" t="s">
        <v>16</v>
      </c>
      <c r="B91" s="8" t="s">
        <v>184</v>
      </c>
      <c r="C91" s="8" t="s">
        <v>18</v>
      </c>
      <c r="D91" s="8">
        <v>81</v>
      </c>
      <c r="E91" s="8" t="s">
        <v>433</v>
      </c>
      <c r="F91" s="8" t="s">
        <v>434</v>
      </c>
      <c r="G91" s="8" t="s">
        <v>435</v>
      </c>
      <c r="H91" s="8" t="s">
        <v>436</v>
      </c>
      <c r="I91" s="8" t="s">
        <v>39</v>
      </c>
      <c r="J91" s="8" t="s">
        <v>24</v>
      </c>
      <c r="K91" s="8" t="s">
        <v>189</v>
      </c>
      <c r="L91" s="8" t="s">
        <v>190</v>
      </c>
      <c r="M91" s="8" t="s">
        <v>26</v>
      </c>
      <c r="N91" s="8" t="s">
        <v>26</v>
      </c>
      <c r="O91" s="8" t="s">
        <v>437</v>
      </c>
    </row>
    <row r="92" ht="27" spans="1:15">
      <c r="A92" s="6" t="s">
        <v>16</v>
      </c>
      <c r="B92" s="8" t="s">
        <v>184</v>
      </c>
      <c r="C92" s="8" t="s">
        <v>18</v>
      </c>
      <c r="D92" s="8">
        <v>82</v>
      </c>
      <c r="E92" s="8" t="s">
        <v>438</v>
      </c>
      <c r="F92" s="8" t="s">
        <v>439</v>
      </c>
      <c r="G92" s="8" t="s">
        <v>440</v>
      </c>
      <c r="H92" s="8" t="s">
        <v>441</v>
      </c>
      <c r="I92" s="8" t="s">
        <v>39</v>
      </c>
      <c r="J92" s="8" t="s">
        <v>24</v>
      </c>
      <c r="K92" s="8" t="s">
        <v>189</v>
      </c>
      <c r="L92" s="8" t="s">
        <v>190</v>
      </c>
      <c r="M92" s="8" t="s">
        <v>26</v>
      </c>
      <c r="N92" s="8" t="s">
        <v>26</v>
      </c>
      <c r="O92" s="8" t="s">
        <v>442</v>
      </c>
    </row>
    <row r="93" ht="27" spans="1:15">
      <c r="A93" s="6" t="s">
        <v>16</v>
      </c>
      <c r="B93" s="8" t="s">
        <v>184</v>
      </c>
      <c r="C93" s="8" t="s">
        <v>18</v>
      </c>
      <c r="D93" s="8">
        <v>83</v>
      </c>
      <c r="E93" s="8" t="s">
        <v>443</v>
      </c>
      <c r="F93" s="8" t="s">
        <v>444</v>
      </c>
      <c r="G93" s="8" t="s">
        <v>445</v>
      </c>
      <c r="H93" s="8" t="s">
        <v>446</v>
      </c>
      <c r="I93" s="8" t="s">
        <v>39</v>
      </c>
      <c r="J93" s="8" t="s">
        <v>24</v>
      </c>
      <c r="K93" s="8" t="s">
        <v>189</v>
      </c>
      <c r="L93" s="8" t="s">
        <v>190</v>
      </c>
      <c r="M93" s="8" t="s">
        <v>26</v>
      </c>
      <c r="N93" s="8" t="s">
        <v>26</v>
      </c>
      <c r="O93" s="8" t="s">
        <v>447</v>
      </c>
    </row>
    <row r="94" ht="27" spans="1:15">
      <c r="A94" s="6" t="s">
        <v>16</v>
      </c>
      <c r="B94" s="8" t="s">
        <v>184</v>
      </c>
      <c r="C94" s="8" t="s">
        <v>18</v>
      </c>
      <c r="D94" s="8">
        <v>84</v>
      </c>
      <c r="E94" s="8" t="s">
        <v>448</v>
      </c>
      <c r="F94" s="8" t="s">
        <v>449</v>
      </c>
      <c r="G94" s="8" t="s">
        <v>450</v>
      </c>
      <c r="H94" s="8" t="s">
        <v>451</v>
      </c>
      <c r="I94" s="8" t="s">
        <v>39</v>
      </c>
      <c r="J94" s="8" t="s">
        <v>24</v>
      </c>
      <c r="K94" s="8" t="s">
        <v>189</v>
      </c>
      <c r="L94" s="8" t="s">
        <v>190</v>
      </c>
      <c r="M94" s="8" t="s">
        <v>26</v>
      </c>
      <c r="N94" s="8" t="s">
        <v>26</v>
      </c>
      <c r="O94" s="8" t="s">
        <v>452</v>
      </c>
    </row>
    <row r="95" ht="27" spans="1:15">
      <c r="A95" s="6" t="s">
        <v>16</v>
      </c>
      <c r="B95" s="8" t="s">
        <v>184</v>
      </c>
      <c r="C95" s="8" t="s">
        <v>18</v>
      </c>
      <c r="D95" s="8">
        <v>85</v>
      </c>
      <c r="E95" s="8" t="s">
        <v>453</v>
      </c>
      <c r="F95" s="8" t="s">
        <v>454</v>
      </c>
      <c r="G95" s="8" t="s">
        <v>455</v>
      </c>
      <c r="H95" s="8" t="s">
        <v>456</v>
      </c>
      <c r="I95" s="8" t="s">
        <v>39</v>
      </c>
      <c r="J95" s="8" t="s">
        <v>24</v>
      </c>
      <c r="K95" s="8" t="s">
        <v>189</v>
      </c>
      <c r="L95" s="8" t="s">
        <v>190</v>
      </c>
      <c r="M95" s="8" t="s">
        <v>26</v>
      </c>
      <c r="N95" s="8" t="s">
        <v>26</v>
      </c>
      <c r="O95" s="8" t="s">
        <v>457</v>
      </c>
    </row>
    <row r="96" ht="27" spans="1:15">
      <c r="A96" s="6" t="s">
        <v>16</v>
      </c>
      <c r="B96" s="8" t="s">
        <v>184</v>
      </c>
      <c r="C96" s="8" t="s">
        <v>18</v>
      </c>
      <c r="D96" s="8">
        <v>86</v>
      </c>
      <c r="E96" s="8" t="s">
        <v>458</v>
      </c>
      <c r="F96" s="8" t="s">
        <v>459</v>
      </c>
      <c r="G96" s="8" t="s">
        <v>460</v>
      </c>
      <c r="H96" s="8" t="s">
        <v>461</v>
      </c>
      <c r="I96" s="8" t="s">
        <v>39</v>
      </c>
      <c r="J96" s="8" t="s">
        <v>24</v>
      </c>
      <c r="K96" s="8" t="s">
        <v>189</v>
      </c>
      <c r="L96" s="8" t="s">
        <v>190</v>
      </c>
      <c r="M96" s="8" t="s">
        <v>26</v>
      </c>
      <c r="N96" s="8" t="s">
        <v>26</v>
      </c>
      <c r="O96" s="8" t="s">
        <v>462</v>
      </c>
    </row>
    <row r="97" ht="25.5" spans="1:15">
      <c r="A97" s="6" t="s">
        <v>16</v>
      </c>
      <c r="B97" s="8" t="s">
        <v>184</v>
      </c>
      <c r="C97" s="8" t="s">
        <v>18</v>
      </c>
      <c r="D97" s="8">
        <v>87</v>
      </c>
      <c r="E97" s="8" t="s">
        <v>463</v>
      </c>
      <c r="F97" s="8" t="s">
        <v>464</v>
      </c>
      <c r="G97" s="8" t="s">
        <v>465</v>
      </c>
      <c r="H97" s="8" t="s">
        <v>466</v>
      </c>
      <c r="I97" s="8" t="s">
        <v>39</v>
      </c>
      <c r="J97" s="8" t="s">
        <v>24</v>
      </c>
      <c r="K97" s="8" t="s">
        <v>226</v>
      </c>
      <c r="L97" s="8" t="s">
        <v>190</v>
      </c>
      <c r="M97" s="8" t="s">
        <v>26</v>
      </c>
      <c r="N97" s="8" t="s">
        <v>26</v>
      </c>
      <c r="O97" s="8" t="s">
        <v>467</v>
      </c>
    </row>
    <row r="98" ht="38.25" spans="1:15">
      <c r="A98" s="6" t="s">
        <v>16</v>
      </c>
      <c r="B98" s="8" t="s">
        <v>184</v>
      </c>
      <c r="C98" s="8" t="s">
        <v>18</v>
      </c>
      <c r="D98" s="8">
        <v>88</v>
      </c>
      <c r="E98" s="8" t="s">
        <v>468</v>
      </c>
      <c r="F98" s="8" t="s">
        <v>469</v>
      </c>
      <c r="G98" s="8" t="s">
        <v>470</v>
      </c>
      <c r="H98" s="8" t="s">
        <v>471</v>
      </c>
      <c r="I98" s="8" t="s">
        <v>39</v>
      </c>
      <c r="J98" s="8" t="s">
        <v>24</v>
      </c>
      <c r="K98" s="8" t="s">
        <v>472</v>
      </c>
      <c r="L98" s="8" t="s">
        <v>473</v>
      </c>
      <c r="M98" s="8" t="s">
        <v>26</v>
      </c>
      <c r="N98" s="8" t="s">
        <v>26</v>
      </c>
      <c r="O98" s="8" t="s">
        <v>474</v>
      </c>
    </row>
    <row r="99" ht="25.5" spans="1:15">
      <c r="A99" s="6" t="s">
        <v>16</v>
      </c>
      <c r="B99" s="8" t="s">
        <v>184</v>
      </c>
      <c r="C99" s="8" t="s">
        <v>18</v>
      </c>
      <c r="D99" s="8">
        <v>89</v>
      </c>
      <c r="E99" s="8" t="s">
        <v>468</v>
      </c>
      <c r="F99" s="8" t="s">
        <v>469</v>
      </c>
      <c r="G99" s="8" t="s">
        <v>475</v>
      </c>
      <c r="H99" s="8" t="s">
        <v>476</v>
      </c>
      <c r="I99" s="8" t="s">
        <v>39</v>
      </c>
      <c r="J99" s="8" t="s">
        <v>24</v>
      </c>
      <c r="K99" s="8" t="s">
        <v>226</v>
      </c>
      <c r="L99" s="8" t="s">
        <v>190</v>
      </c>
      <c r="M99" s="8" t="s">
        <v>26</v>
      </c>
      <c r="N99" s="8" t="s">
        <v>26</v>
      </c>
      <c r="O99" s="8" t="s">
        <v>477</v>
      </c>
    </row>
    <row r="100" ht="38.25" spans="1:15">
      <c r="A100" s="6" t="s">
        <v>16</v>
      </c>
      <c r="B100" s="8" t="s">
        <v>478</v>
      </c>
      <c r="C100" s="8" t="s">
        <v>18</v>
      </c>
      <c r="D100" s="8">
        <v>90</v>
      </c>
      <c r="E100" s="8" t="s">
        <v>479</v>
      </c>
      <c r="F100" s="8" t="s">
        <v>480</v>
      </c>
      <c r="G100" s="8" t="s">
        <v>481</v>
      </c>
      <c r="H100" s="8" t="s">
        <v>482</v>
      </c>
      <c r="I100" s="8" t="s">
        <v>80</v>
      </c>
      <c r="J100" s="8" t="s">
        <v>40</v>
      </c>
      <c r="K100" s="8" t="s">
        <v>483</v>
      </c>
      <c r="L100" s="8" t="s">
        <v>484</v>
      </c>
      <c r="M100" s="8" t="s">
        <v>485</v>
      </c>
      <c r="N100" s="8" t="s">
        <v>481</v>
      </c>
      <c r="O100" s="8" t="s">
        <v>486</v>
      </c>
    </row>
    <row r="101" ht="38.25" spans="1:15">
      <c r="A101" s="6" t="s">
        <v>16</v>
      </c>
      <c r="B101" s="8" t="s">
        <v>478</v>
      </c>
      <c r="C101" s="8" t="s">
        <v>45</v>
      </c>
      <c r="D101" s="8">
        <v>91</v>
      </c>
      <c r="E101" s="8" t="s">
        <v>479</v>
      </c>
      <c r="F101" s="8" t="s">
        <v>480</v>
      </c>
      <c r="G101" s="8" t="s">
        <v>481</v>
      </c>
      <c r="H101" s="8" t="s">
        <v>482</v>
      </c>
      <c r="I101" s="8" t="s">
        <v>80</v>
      </c>
      <c r="J101" s="8" t="s">
        <v>40</v>
      </c>
      <c r="K101" s="8" t="s">
        <v>487</v>
      </c>
      <c r="L101" s="8" t="s">
        <v>488</v>
      </c>
      <c r="M101" s="8" t="s">
        <v>485</v>
      </c>
      <c r="N101" s="8" t="s">
        <v>481</v>
      </c>
      <c r="O101" s="8" t="s">
        <v>486</v>
      </c>
    </row>
    <row r="102" ht="25.5" spans="1:15">
      <c r="A102" s="6" t="s">
        <v>16</v>
      </c>
      <c r="B102" s="8" t="s">
        <v>489</v>
      </c>
      <c r="C102" s="8" t="s">
        <v>18</v>
      </c>
      <c r="D102" s="8">
        <v>92</v>
      </c>
      <c r="E102" s="8" t="s">
        <v>490</v>
      </c>
      <c r="F102" s="8" t="s">
        <v>491</v>
      </c>
      <c r="G102" s="8" t="s">
        <v>492</v>
      </c>
      <c r="H102" s="8" t="s">
        <v>493</v>
      </c>
      <c r="I102" s="8" t="s">
        <v>80</v>
      </c>
      <c r="J102" s="8" t="s">
        <v>40</v>
      </c>
      <c r="K102" s="8" t="s">
        <v>494</v>
      </c>
      <c r="L102" s="8" t="s">
        <v>495</v>
      </c>
      <c r="M102" s="8" t="s">
        <v>496</v>
      </c>
      <c r="N102" s="8" t="s">
        <v>497</v>
      </c>
      <c r="O102" s="8" t="s">
        <v>498</v>
      </c>
    </row>
    <row r="103" ht="191.25" spans="1:15">
      <c r="A103" s="6" t="s">
        <v>16</v>
      </c>
      <c r="B103" s="8" t="s">
        <v>34</v>
      </c>
      <c r="C103" s="8" t="s">
        <v>18</v>
      </c>
      <c r="D103" s="8">
        <v>93</v>
      </c>
      <c r="E103" s="8" t="s">
        <v>35</v>
      </c>
      <c r="F103" s="8" t="s">
        <v>36</v>
      </c>
      <c r="G103" s="8" t="s">
        <v>37</v>
      </c>
      <c r="H103" s="8" t="s">
        <v>38</v>
      </c>
      <c r="I103" s="8" t="s">
        <v>80</v>
      </c>
      <c r="J103" s="8" t="s">
        <v>40</v>
      </c>
      <c r="K103" s="8" t="s">
        <v>178</v>
      </c>
      <c r="L103" s="8" t="s">
        <v>499</v>
      </c>
      <c r="M103" s="8" t="s">
        <v>43</v>
      </c>
      <c r="N103" s="8" t="s">
        <v>37</v>
      </c>
      <c r="O103" s="8" t="s">
        <v>500</v>
      </c>
    </row>
    <row r="104" ht="89.25" spans="1:15">
      <c r="A104" s="6" t="s">
        <v>16</v>
      </c>
      <c r="B104" s="8" t="s">
        <v>34</v>
      </c>
      <c r="C104" s="8" t="s">
        <v>45</v>
      </c>
      <c r="D104" s="8">
        <v>94</v>
      </c>
      <c r="E104" s="8" t="s">
        <v>35</v>
      </c>
      <c r="F104" s="8" t="s">
        <v>36</v>
      </c>
      <c r="G104" s="8" t="s">
        <v>37</v>
      </c>
      <c r="H104" s="8" t="s">
        <v>38</v>
      </c>
      <c r="I104" s="8" t="s">
        <v>80</v>
      </c>
      <c r="J104" s="8" t="s">
        <v>40</v>
      </c>
      <c r="K104" s="8" t="s">
        <v>501</v>
      </c>
      <c r="L104" s="8" t="s">
        <v>47</v>
      </c>
      <c r="M104" s="8" t="s">
        <v>48</v>
      </c>
      <c r="N104" s="8" t="s">
        <v>37</v>
      </c>
      <c r="O104" s="8" t="s">
        <v>502</v>
      </c>
    </row>
    <row r="105" ht="38.25" spans="1:15">
      <c r="A105" s="6" t="s">
        <v>16</v>
      </c>
      <c r="B105" s="8" t="s">
        <v>50</v>
      </c>
      <c r="C105" s="8" t="s">
        <v>18</v>
      </c>
      <c r="D105" s="8">
        <v>95</v>
      </c>
      <c r="E105" s="8" t="s">
        <v>503</v>
      </c>
      <c r="F105" s="8" t="s">
        <v>52</v>
      </c>
      <c r="G105" s="8" t="s">
        <v>504</v>
      </c>
      <c r="H105" s="8" t="s">
        <v>505</v>
      </c>
      <c r="I105" s="8" t="s">
        <v>55</v>
      </c>
      <c r="J105" s="8" t="s">
        <v>56</v>
      </c>
      <c r="K105" s="8" t="s">
        <v>57</v>
      </c>
      <c r="L105" s="8" t="s">
        <v>58</v>
      </c>
      <c r="M105" s="8" t="s">
        <v>26</v>
      </c>
      <c r="N105" s="8" t="s">
        <v>26</v>
      </c>
      <c r="O105" s="8" t="s">
        <v>506</v>
      </c>
    </row>
    <row r="106" ht="25.5" spans="1:15">
      <c r="A106" s="6" t="s">
        <v>16</v>
      </c>
      <c r="B106" s="8" t="s">
        <v>50</v>
      </c>
      <c r="C106" s="8" t="s">
        <v>18</v>
      </c>
      <c r="D106" s="8">
        <v>96</v>
      </c>
      <c r="E106" s="8" t="s">
        <v>507</v>
      </c>
      <c r="F106" s="8" t="s">
        <v>61</v>
      </c>
      <c r="G106" s="8" t="s">
        <v>507</v>
      </c>
      <c r="H106" s="8" t="s">
        <v>62</v>
      </c>
      <c r="I106" s="8" t="s">
        <v>63</v>
      </c>
      <c r="J106" s="8" t="s">
        <v>24</v>
      </c>
      <c r="K106" s="8" t="s">
        <v>64</v>
      </c>
      <c r="L106" s="8" t="s">
        <v>65</v>
      </c>
      <c r="M106" s="8" t="s">
        <v>66</v>
      </c>
      <c r="N106" s="8" t="s">
        <v>67</v>
      </c>
      <c r="O106" s="8" t="s">
        <v>508</v>
      </c>
    </row>
    <row r="107" ht="38.25" spans="1:15">
      <c r="A107" s="6" t="s">
        <v>16</v>
      </c>
      <c r="B107" s="8" t="s">
        <v>509</v>
      </c>
      <c r="C107" s="8" t="s">
        <v>18</v>
      </c>
      <c r="D107" s="8">
        <v>97</v>
      </c>
      <c r="E107" s="8" t="s">
        <v>510</v>
      </c>
      <c r="F107" s="8" t="s">
        <v>511</v>
      </c>
      <c r="G107" s="8" t="s">
        <v>160</v>
      </c>
      <c r="H107" s="8" t="s">
        <v>512</v>
      </c>
      <c r="I107" s="8" t="s">
        <v>55</v>
      </c>
      <c r="J107" s="8" t="s">
        <v>40</v>
      </c>
      <c r="K107" s="8" t="s">
        <v>513</v>
      </c>
      <c r="L107" s="8" t="s">
        <v>514</v>
      </c>
      <c r="M107" s="8" t="s">
        <v>160</v>
      </c>
      <c r="N107" s="8" t="s">
        <v>160</v>
      </c>
      <c r="O107" s="8" t="s">
        <v>515</v>
      </c>
    </row>
    <row r="108" ht="38.25" spans="1:15">
      <c r="A108" s="6" t="s">
        <v>16</v>
      </c>
      <c r="B108" s="8" t="s">
        <v>509</v>
      </c>
      <c r="C108" s="8" t="s">
        <v>45</v>
      </c>
      <c r="D108" s="8">
        <v>98</v>
      </c>
      <c r="E108" s="8" t="s">
        <v>510</v>
      </c>
      <c r="F108" s="8" t="s">
        <v>511</v>
      </c>
      <c r="G108" s="8" t="s">
        <v>160</v>
      </c>
      <c r="H108" s="8" t="s">
        <v>512</v>
      </c>
      <c r="I108" s="8" t="s">
        <v>55</v>
      </c>
      <c r="J108" s="8" t="s">
        <v>40</v>
      </c>
      <c r="K108" s="8" t="s">
        <v>162</v>
      </c>
      <c r="L108" s="8" t="s">
        <v>514</v>
      </c>
      <c r="M108" s="8" t="s">
        <v>160</v>
      </c>
      <c r="N108" s="8" t="s">
        <v>160</v>
      </c>
      <c r="O108" s="8" t="s">
        <v>515</v>
      </c>
    </row>
    <row r="109" ht="51" spans="1:15">
      <c r="A109" s="6" t="s">
        <v>16</v>
      </c>
      <c r="B109" s="8" t="s">
        <v>516</v>
      </c>
      <c r="C109" s="8" t="s">
        <v>45</v>
      </c>
      <c r="D109" s="8">
        <v>99</v>
      </c>
      <c r="E109" s="7" t="s">
        <v>517</v>
      </c>
      <c r="F109" s="6" t="s">
        <v>518</v>
      </c>
      <c r="G109" s="8" t="s">
        <v>519</v>
      </c>
      <c r="H109" s="8" t="s">
        <v>520</v>
      </c>
      <c r="I109" s="6" t="s">
        <v>80</v>
      </c>
      <c r="J109" s="6" t="s">
        <v>40</v>
      </c>
      <c r="K109" s="7" t="s">
        <v>521</v>
      </c>
      <c r="L109" s="7" t="s">
        <v>522</v>
      </c>
      <c r="M109" s="6" t="s">
        <v>523</v>
      </c>
      <c r="N109" s="6" t="s">
        <v>519</v>
      </c>
      <c r="O109" s="26" t="s">
        <v>524</v>
      </c>
    </row>
    <row r="110" ht="25.5" spans="1:15">
      <c r="A110" s="6" t="s">
        <v>16</v>
      </c>
      <c r="B110" s="8" t="s">
        <v>516</v>
      </c>
      <c r="C110" s="8" t="s">
        <v>45</v>
      </c>
      <c r="D110" s="8">
        <v>100</v>
      </c>
      <c r="E110" s="7" t="s">
        <v>525</v>
      </c>
      <c r="F110" s="6" t="s">
        <v>526</v>
      </c>
      <c r="G110" s="8" t="s">
        <v>527</v>
      </c>
      <c r="H110" s="8" t="s">
        <v>528</v>
      </c>
      <c r="I110" s="6" t="s">
        <v>80</v>
      </c>
      <c r="J110" s="6" t="s">
        <v>24</v>
      </c>
      <c r="K110" s="6" t="s">
        <v>529</v>
      </c>
      <c r="L110" s="6" t="s">
        <v>530</v>
      </c>
      <c r="M110" s="8" t="s">
        <v>26</v>
      </c>
      <c r="N110" s="8" t="s">
        <v>26</v>
      </c>
      <c r="O110" s="7" t="s">
        <v>531</v>
      </c>
    </row>
    <row r="111" ht="38.25" spans="1:15">
      <c r="A111" s="6" t="s">
        <v>16</v>
      </c>
      <c r="B111" s="8" t="s">
        <v>516</v>
      </c>
      <c r="C111" s="8" t="s">
        <v>45</v>
      </c>
      <c r="D111" s="8">
        <v>101</v>
      </c>
      <c r="E111" s="6" t="s">
        <v>532</v>
      </c>
      <c r="F111" s="25" t="s">
        <v>533</v>
      </c>
      <c r="G111" s="8" t="s">
        <v>534</v>
      </c>
      <c r="H111" s="8" t="s">
        <v>535</v>
      </c>
      <c r="I111" s="6" t="s">
        <v>80</v>
      </c>
      <c r="J111" s="6" t="s">
        <v>24</v>
      </c>
      <c r="K111" s="6" t="s">
        <v>536</v>
      </c>
      <c r="L111" s="6" t="s">
        <v>537</v>
      </c>
      <c r="M111" s="8" t="s">
        <v>26</v>
      </c>
      <c r="N111" s="8" t="s">
        <v>26</v>
      </c>
      <c r="O111" s="6" t="s">
        <v>538</v>
      </c>
    </row>
    <row r="112" ht="25.5" spans="1:15">
      <c r="A112" s="6" t="s">
        <v>16</v>
      </c>
      <c r="B112" s="8" t="s">
        <v>516</v>
      </c>
      <c r="C112" s="8" t="s">
        <v>45</v>
      </c>
      <c r="D112" s="8">
        <v>102</v>
      </c>
      <c r="E112" s="6"/>
      <c r="F112" s="25"/>
      <c r="G112" s="8" t="s">
        <v>539</v>
      </c>
      <c r="H112" s="8" t="s">
        <v>540</v>
      </c>
      <c r="I112" s="6" t="s">
        <v>80</v>
      </c>
      <c r="J112" s="6" t="s">
        <v>24</v>
      </c>
      <c r="K112" s="6" t="s">
        <v>536</v>
      </c>
      <c r="L112" s="6" t="s">
        <v>541</v>
      </c>
      <c r="M112" s="8" t="s">
        <v>26</v>
      </c>
      <c r="N112" s="8" t="s">
        <v>26</v>
      </c>
      <c r="O112" s="6" t="s">
        <v>538</v>
      </c>
    </row>
    <row r="113" ht="25.5" spans="1:15">
      <c r="A113" s="6" t="s">
        <v>16</v>
      </c>
      <c r="B113" s="8" t="s">
        <v>542</v>
      </c>
      <c r="C113" s="8" t="s">
        <v>18</v>
      </c>
      <c r="D113" s="8">
        <v>103</v>
      </c>
      <c r="E113" s="8" t="s">
        <v>543</v>
      </c>
      <c r="F113" s="8" t="s">
        <v>544</v>
      </c>
      <c r="G113" s="8" t="s">
        <v>545</v>
      </c>
      <c r="H113" s="8" t="s">
        <v>546</v>
      </c>
      <c r="I113" s="8" t="s">
        <v>80</v>
      </c>
      <c r="J113" s="8" t="s">
        <v>24</v>
      </c>
      <c r="K113" s="8" t="s">
        <v>547</v>
      </c>
      <c r="L113" s="8" t="s">
        <v>548</v>
      </c>
      <c r="M113" s="8" t="s">
        <v>549</v>
      </c>
      <c r="N113" s="8" t="s">
        <v>550</v>
      </c>
      <c r="O113" s="8" t="s">
        <v>551</v>
      </c>
    </row>
    <row r="114" ht="38.25" spans="1:15">
      <c r="A114" s="6" t="s">
        <v>16</v>
      </c>
      <c r="B114" s="8" t="s">
        <v>542</v>
      </c>
      <c r="C114" s="8" t="s">
        <v>18</v>
      </c>
      <c r="D114" s="8">
        <v>104</v>
      </c>
      <c r="E114" s="8" t="s">
        <v>552</v>
      </c>
      <c r="F114" s="8" t="s">
        <v>553</v>
      </c>
      <c r="G114" s="8" t="s">
        <v>554</v>
      </c>
      <c r="H114" s="8" t="s">
        <v>555</v>
      </c>
      <c r="I114" s="8" t="s">
        <v>80</v>
      </c>
      <c r="J114" s="8" t="s">
        <v>24</v>
      </c>
      <c r="K114" s="8" t="s">
        <v>556</v>
      </c>
      <c r="L114" s="8" t="s">
        <v>557</v>
      </c>
      <c r="M114" s="8" t="s">
        <v>558</v>
      </c>
      <c r="N114" s="8" t="s">
        <v>559</v>
      </c>
      <c r="O114" s="8" t="s">
        <v>560</v>
      </c>
    </row>
    <row r="115" ht="38.25" spans="1:15">
      <c r="A115" s="6" t="s">
        <v>16</v>
      </c>
      <c r="B115" s="8" t="s">
        <v>542</v>
      </c>
      <c r="C115" s="8" t="s">
        <v>18</v>
      </c>
      <c r="D115" s="8">
        <v>105</v>
      </c>
      <c r="E115" s="8" t="s">
        <v>561</v>
      </c>
      <c r="F115" s="8" t="s">
        <v>562</v>
      </c>
      <c r="G115" s="8" t="s">
        <v>554</v>
      </c>
      <c r="H115" s="8" t="s">
        <v>563</v>
      </c>
      <c r="I115" s="8" t="s">
        <v>80</v>
      </c>
      <c r="J115" s="8" t="s">
        <v>24</v>
      </c>
      <c r="K115" s="8" t="s">
        <v>556</v>
      </c>
      <c r="L115" s="8" t="s">
        <v>557</v>
      </c>
      <c r="M115" s="8" t="s">
        <v>558</v>
      </c>
      <c r="N115" s="8" t="s">
        <v>564</v>
      </c>
      <c r="O115" s="8" t="s">
        <v>560</v>
      </c>
    </row>
    <row r="116" ht="38.25" spans="1:15">
      <c r="A116" s="6" t="s">
        <v>16</v>
      </c>
      <c r="B116" s="8" t="s">
        <v>542</v>
      </c>
      <c r="C116" s="8" t="s">
        <v>18</v>
      </c>
      <c r="D116" s="8">
        <v>106</v>
      </c>
      <c r="E116" s="8" t="s">
        <v>565</v>
      </c>
      <c r="F116" s="8" t="s">
        <v>566</v>
      </c>
      <c r="G116" s="8" t="s">
        <v>554</v>
      </c>
      <c r="H116" s="8" t="s">
        <v>567</v>
      </c>
      <c r="I116" s="8" t="s">
        <v>80</v>
      </c>
      <c r="J116" s="8" t="s">
        <v>24</v>
      </c>
      <c r="K116" s="8" t="s">
        <v>556</v>
      </c>
      <c r="L116" s="8" t="s">
        <v>557</v>
      </c>
      <c r="M116" s="8" t="s">
        <v>558</v>
      </c>
      <c r="N116" s="8" t="s">
        <v>568</v>
      </c>
      <c r="O116" s="8" t="s">
        <v>560</v>
      </c>
    </row>
    <row r="117" ht="51" spans="1:15">
      <c r="A117" s="6" t="s">
        <v>16</v>
      </c>
      <c r="B117" s="8" t="s">
        <v>542</v>
      </c>
      <c r="C117" s="8" t="s">
        <v>18</v>
      </c>
      <c r="D117" s="8">
        <v>107</v>
      </c>
      <c r="E117" s="8" t="s">
        <v>569</v>
      </c>
      <c r="F117" s="8" t="s">
        <v>570</v>
      </c>
      <c r="G117" s="8" t="s">
        <v>554</v>
      </c>
      <c r="H117" s="8" t="s">
        <v>571</v>
      </c>
      <c r="I117" s="8" t="s">
        <v>80</v>
      </c>
      <c r="J117" s="8" t="s">
        <v>24</v>
      </c>
      <c r="K117" s="8" t="s">
        <v>556</v>
      </c>
      <c r="L117" s="8" t="s">
        <v>557</v>
      </c>
      <c r="M117" s="8" t="s">
        <v>558</v>
      </c>
      <c r="N117" s="8" t="s">
        <v>572</v>
      </c>
      <c r="O117" s="8" t="s">
        <v>560</v>
      </c>
    </row>
    <row r="118" ht="38.25" spans="1:15">
      <c r="A118" s="6" t="s">
        <v>16</v>
      </c>
      <c r="B118" s="8" t="s">
        <v>542</v>
      </c>
      <c r="C118" s="8" t="s">
        <v>18</v>
      </c>
      <c r="D118" s="8">
        <v>108</v>
      </c>
      <c r="E118" s="8" t="s">
        <v>573</v>
      </c>
      <c r="F118" s="8" t="s">
        <v>574</v>
      </c>
      <c r="G118" s="8" t="s">
        <v>554</v>
      </c>
      <c r="H118" s="8" t="s">
        <v>575</v>
      </c>
      <c r="I118" s="8" t="s">
        <v>80</v>
      </c>
      <c r="J118" s="8" t="s">
        <v>24</v>
      </c>
      <c r="K118" s="8" t="s">
        <v>556</v>
      </c>
      <c r="L118" s="8" t="s">
        <v>557</v>
      </c>
      <c r="M118" s="8" t="s">
        <v>558</v>
      </c>
      <c r="N118" s="8" t="s">
        <v>576</v>
      </c>
      <c r="O118" s="8" t="s">
        <v>560</v>
      </c>
    </row>
    <row r="119" ht="38.25" spans="1:15">
      <c r="A119" s="6" t="s">
        <v>16</v>
      </c>
      <c r="B119" s="8" t="s">
        <v>542</v>
      </c>
      <c r="C119" s="8" t="s">
        <v>18</v>
      </c>
      <c r="D119" s="8">
        <v>109</v>
      </c>
      <c r="E119" s="8" t="s">
        <v>577</v>
      </c>
      <c r="F119" s="8" t="s">
        <v>578</v>
      </c>
      <c r="G119" s="8" t="s">
        <v>554</v>
      </c>
      <c r="H119" s="8" t="s">
        <v>579</v>
      </c>
      <c r="I119" s="8" t="s">
        <v>80</v>
      </c>
      <c r="J119" s="8" t="s">
        <v>24</v>
      </c>
      <c r="K119" s="8" t="s">
        <v>556</v>
      </c>
      <c r="L119" s="8" t="s">
        <v>557</v>
      </c>
      <c r="M119" s="8" t="s">
        <v>26</v>
      </c>
      <c r="N119" s="8" t="s">
        <v>26</v>
      </c>
      <c r="O119" s="8" t="s">
        <v>560</v>
      </c>
    </row>
    <row r="120" ht="38.25" spans="1:15">
      <c r="A120" s="6" t="s">
        <v>16</v>
      </c>
      <c r="B120" s="8" t="s">
        <v>542</v>
      </c>
      <c r="C120" s="8" t="s">
        <v>18</v>
      </c>
      <c r="D120" s="8">
        <v>110</v>
      </c>
      <c r="E120" s="8" t="s">
        <v>580</v>
      </c>
      <c r="F120" s="8" t="s">
        <v>581</v>
      </c>
      <c r="G120" s="8" t="s">
        <v>554</v>
      </c>
      <c r="H120" s="8" t="s">
        <v>582</v>
      </c>
      <c r="I120" s="8" t="s">
        <v>80</v>
      </c>
      <c r="J120" s="8" t="s">
        <v>24</v>
      </c>
      <c r="K120" s="8" t="s">
        <v>556</v>
      </c>
      <c r="L120" s="8" t="s">
        <v>557</v>
      </c>
      <c r="M120" s="8" t="s">
        <v>26</v>
      </c>
      <c r="N120" s="8" t="s">
        <v>26</v>
      </c>
      <c r="O120" s="8" t="s">
        <v>560</v>
      </c>
    </row>
    <row r="121" ht="38.25" spans="1:15">
      <c r="A121" s="6" t="s">
        <v>16</v>
      </c>
      <c r="B121" s="8" t="s">
        <v>542</v>
      </c>
      <c r="C121" s="8" t="s">
        <v>18</v>
      </c>
      <c r="D121" s="8">
        <v>111</v>
      </c>
      <c r="E121" s="8" t="s">
        <v>583</v>
      </c>
      <c r="F121" s="8" t="s">
        <v>584</v>
      </c>
      <c r="G121" s="8" t="s">
        <v>585</v>
      </c>
      <c r="H121" s="8" t="s">
        <v>586</v>
      </c>
      <c r="I121" s="8" t="s">
        <v>80</v>
      </c>
      <c r="J121" s="8" t="s">
        <v>24</v>
      </c>
      <c r="K121" s="8" t="s">
        <v>556</v>
      </c>
      <c r="L121" s="8" t="s">
        <v>587</v>
      </c>
      <c r="M121" s="8" t="s">
        <v>26</v>
      </c>
      <c r="N121" s="8" t="s">
        <v>26</v>
      </c>
      <c r="O121" s="8" t="s">
        <v>560</v>
      </c>
    </row>
    <row r="122" ht="38.25" spans="1:15">
      <c r="A122" s="6" t="s">
        <v>16</v>
      </c>
      <c r="B122" s="8" t="s">
        <v>542</v>
      </c>
      <c r="C122" s="8" t="s">
        <v>18</v>
      </c>
      <c r="D122" s="8">
        <v>112</v>
      </c>
      <c r="E122" s="8" t="s">
        <v>588</v>
      </c>
      <c r="F122" s="8" t="s">
        <v>589</v>
      </c>
      <c r="G122" s="8" t="s">
        <v>554</v>
      </c>
      <c r="H122" s="8" t="s">
        <v>590</v>
      </c>
      <c r="I122" s="8" t="s">
        <v>80</v>
      </c>
      <c r="J122" s="8" t="s">
        <v>24</v>
      </c>
      <c r="K122" s="8" t="s">
        <v>556</v>
      </c>
      <c r="L122" s="8" t="s">
        <v>557</v>
      </c>
      <c r="M122" s="8" t="s">
        <v>558</v>
      </c>
      <c r="N122" s="8" t="s">
        <v>591</v>
      </c>
      <c r="O122" s="8" t="s">
        <v>560</v>
      </c>
    </row>
    <row r="123" ht="38.25" spans="1:15">
      <c r="A123" s="6" t="s">
        <v>16</v>
      </c>
      <c r="B123" s="8" t="s">
        <v>542</v>
      </c>
      <c r="C123" s="8" t="s">
        <v>18</v>
      </c>
      <c r="D123" s="8">
        <v>113</v>
      </c>
      <c r="E123" s="8" t="s">
        <v>592</v>
      </c>
      <c r="F123" s="8" t="s">
        <v>593</v>
      </c>
      <c r="G123" s="8" t="s">
        <v>554</v>
      </c>
      <c r="H123" s="8" t="s">
        <v>594</v>
      </c>
      <c r="I123" s="8" t="s">
        <v>80</v>
      </c>
      <c r="J123" s="8" t="s">
        <v>24</v>
      </c>
      <c r="K123" s="8" t="s">
        <v>556</v>
      </c>
      <c r="L123" s="8" t="s">
        <v>557</v>
      </c>
      <c r="M123" s="8" t="s">
        <v>558</v>
      </c>
      <c r="N123" s="8" t="s">
        <v>595</v>
      </c>
      <c r="O123" s="8" t="s">
        <v>560</v>
      </c>
    </row>
    <row r="124" ht="38.25" spans="1:15">
      <c r="A124" s="6" t="s">
        <v>16</v>
      </c>
      <c r="B124" s="8" t="s">
        <v>542</v>
      </c>
      <c r="C124" s="8" t="s">
        <v>18</v>
      </c>
      <c r="D124" s="8">
        <v>114</v>
      </c>
      <c r="E124" s="8" t="s">
        <v>596</v>
      </c>
      <c r="F124" s="8" t="s">
        <v>597</v>
      </c>
      <c r="G124" s="8" t="s">
        <v>554</v>
      </c>
      <c r="H124" s="8" t="s">
        <v>598</v>
      </c>
      <c r="I124" s="8" t="s">
        <v>80</v>
      </c>
      <c r="J124" s="8" t="s">
        <v>24</v>
      </c>
      <c r="K124" s="8" t="s">
        <v>556</v>
      </c>
      <c r="L124" s="8" t="s">
        <v>557</v>
      </c>
      <c r="M124" s="8" t="s">
        <v>558</v>
      </c>
      <c r="N124" s="8" t="s">
        <v>599</v>
      </c>
      <c r="O124" s="8" t="s">
        <v>560</v>
      </c>
    </row>
    <row r="125" ht="38.25" spans="1:15">
      <c r="A125" s="6" t="s">
        <v>16</v>
      </c>
      <c r="B125" s="8" t="s">
        <v>542</v>
      </c>
      <c r="C125" s="8" t="s">
        <v>18</v>
      </c>
      <c r="D125" s="8">
        <v>115</v>
      </c>
      <c r="E125" s="8" t="s">
        <v>600</v>
      </c>
      <c r="F125" s="8" t="s">
        <v>601</v>
      </c>
      <c r="G125" s="8" t="s">
        <v>554</v>
      </c>
      <c r="H125" s="8" t="s">
        <v>602</v>
      </c>
      <c r="I125" s="8" t="s">
        <v>80</v>
      </c>
      <c r="J125" s="8" t="s">
        <v>24</v>
      </c>
      <c r="K125" s="8" t="s">
        <v>556</v>
      </c>
      <c r="L125" s="8" t="s">
        <v>557</v>
      </c>
      <c r="M125" s="8" t="s">
        <v>26</v>
      </c>
      <c r="N125" s="8" t="s">
        <v>26</v>
      </c>
      <c r="O125" s="8" t="s">
        <v>560</v>
      </c>
    </row>
    <row r="126" ht="38.25" spans="1:15">
      <c r="A126" s="6" t="s">
        <v>16</v>
      </c>
      <c r="B126" s="8" t="s">
        <v>542</v>
      </c>
      <c r="C126" s="8" t="s">
        <v>18</v>
      </c>
      <c r="D126" s="8">
        <v>116</v>
      </c>
      <c r="E126" s="8" t="s">
        <v>603</v>
      </c>
      <c r="F126" s="8" t="s">
        <v>604</v>
      </c>
      <c r="G126" s="8" t="s">
        <v>554</v>
      </c>
      <c r="H126" s="8" t="s">
        <v>605</v>
      </c>
      <c r="I126" s="8" t="s">
        <v>80</v>
      </c>
      <c r="J126" s="8" t="s">
        <v>24</v>
      </c>
      <c r="K126" s="8" t="s">
        <v>556</v>
      </c>
      <c r="L126" s="8" t="s">
        <v>557</v>
      </c>
      <c r="M126" s="8" t="s">
        <v>26</v>
      </c>
      <c r="N126" s="8" t="s">
        <v>26</v>
      </c>
      <c r="O126" s="8" t="s">
        <v>560</v>
      </c>
    </row>
    <row r="127" ht="38.25" spans="1:15">
      <c r="A127" s="6" t="s">
        <v>16</v>
      </c>
      <c r="B127" s="8" t="s">
        <v>542</v>
      </c>
      <c r="C127" s="8" t="s">
        <v>18</v>
      </c>
      <c r="D127" s="8">
        <v>117</v>
      </c>
      <c r="E127" s="8" t="s">
        <v>606</v>
      </c>
      <c r="F127" s="8" t="s">
        <v>607</v>
      </c>
      <c r="G127" s="8" t="s">
        <v>554</v>
      </c>
      <c r="H127" s="8" t="s">
        <v>608</v>
      </c>
      <c r="I127" s="8" t="s">
        <v>80</v>
      </c>
      <c r="J127" s="8" t="s">
        <v>24</v>
      </c>
      <c r="K127" s="8" t="s">
        <v>556</v>
      </c>
      <c r="L127" s="8" t="s">
        <v>557</v>
      </c>
      <c r="M127" s="8" t="s">
        <v>558</v>
      </c>
      <c r="N127" s="8" t="s">
        <v>609</v>
      </c>
      <c r="O127" s="8" t="s">
        <v>560</v>
      </c>
    </row>
    <row r="128" ht="38.25" spans="1:15">
      <c r="A128" s="6" t="s">
        <v>16</v>
      </c>
      <c r="B128" s="8" t="s">
        <v>542</v>
      </c>
      <c r="C128" s="8" t="s">
        <v>18</v>
      </c>
      <c r="D128" s="8">
        <v>118</v>
      </c>
      <c r="E128" s="8" t="s">
        <v>610</v>
      </c>
      <c r="F128" s="8" t="s">
        <v>611</v>
      </c>
      <c r="G128" s="8" t="s">
        <v>554</v>
      </c>
      <c r="H128" s="8" t="s">
        <v>612</v>
      </c>
      <c r="I128" s="8" t="s">
        <v>80</v>
      </c>
      <c r="J128" s="8" t="s">
        <v>24</v>
      </c>
      <c r="K128" s="8" t="s">
        <v>556</v>
      </c>
      <c r="L128" s="8" t="s">
        <v>557</v>
      </c>
      <c r="M128" s="8" t="s">
        <v>26</v>
      </c>
      <c r="N128" s="8" t="s">
        <v>26</v>
      </c>
      <c r="O128" s="8" t="s">
        <v>560</v>
      </c>
    </row>
    <row r="129" ht="38.25" spans="1:15">
      <c r="A129" s="6" t="s">
        <v>16</v>
      </c>
      <c r="B129" s="8" t="s">
        <v>542</v>
      </c>
      <c r="C129" s="8" t="s">
        <v>18</v>
      </c>
      <c r="D129" s="8">
        <v>119</v>
      </c>
      <c r="E129" s="8" t="s">
        <v>613</v>
      </c>
      <c r="F129" s="8" t="s">
        <v>614</v>
      </c>
      <c r="G129" s="8" t="s">
        <v>554</v>
      </c>
      <c r="H129" s="8" t="s">
        <v>615</v>
      </c>
      <c r="I129" s="8" t="s">
        <v>80</v>
      </c>
      <c r="J129" s="8" t="s">
        <v>24</v>
      </c>
      <c r="K129" s="8" t="s">
        <v>556</v>
      </c>
      <c r="L129" s="8" t="s">
        <v>557</v>
      </c>
      <c r="M129" s="8" t="s">
        <v>558</v>
      </c>
      <c r="N129" s="8" t="s">
        <v>616</v>
      </c>
      <c r="O129" s="8" t="s">
        <v>560</v>
      </c>
    </row>
    <row r="130" ht="38.25" spans="1:15">
      <c r="A130" s="6" t="s">
        <v>16</v>
      </c>
      <c r="B130" s="8" t="s">
        <v>542</v>
      </c>
      <c r="C130" s="8" t="s">
        <v>18</v>
      </c>
      <c r="D130" s="8">
        <v>120</v>
      </c>
      <c r="E130" s="8" t="s">
        <v>617</v>
      </c>
      <c r="F130" s="8" t="s">
        <v>618</v>
      </c>
      <c r="G130" s="8" t="s">
        <v>554</v>
      </c>
      <c r="H130" s="8" t="s">
        <v>619</v>
      </c>
      <c r="I130" s="8" t="s">
        <v>80</v>
      </c>
      <c r="J130" s="8" t="s">
        <v>24</v>
      </c>
      <c r="K130" s="8" t="s">
        <v>556</v>
      </c>
      <c r="L130" s="8" t="s">
        <v>557</v>
      </c>
      <c r="M130" s="8" t="s">
        <v>26</v>
      </c>
      <c r="N130" s="8" t="s">
        <v>26</v>
      </c>
      <c r="O130" s="8" t="s">
        <v>560</v>
      </c>
    </row>
    <row r="131" ht="38.25" spans="1:15">
      <c r="A131" s="6" t="s">
        <v>16</v>
      </c>
      <c r="B131" s="8" t="s">
        <v>542</v>
      </c>
      <c r="C131" s="8" t="s">
        <v>18</v>
      </c>
      <c r="D131" s="8">
        <v>121</v>
      </c>
      <c r="E131" s="8" t="s">
        <v>620</v>
      </c>
      <c r="F131" s="8" t="s">
        <v>621</v>
      </c>
      <c r="G131" s="8" t="s">
        <v>554</v>
      </c>
      <c r="H131" s="8" t="s">
        <v>622</v>
      </c>
      <c r="I131" s="8" t="s">
        <v>80</v>
      </c>
      <c r="J131" s="8" t="s">
        <v>24</v>
      </c>
      <c r="K131" s="8" t="s">
        <v>556</v>
      </c>
      <c r="L131" s="8" t="s">
        <v>557</v>
      </c>
      <c r="M131" s="8" t="s">
        <v>558</v>
      </c>
      <c r="N131" s="8" t="s">
        <v>623</v>
      </c>
      <c r="O131" s="8" t="s">
        <v>560</v>
      </c>
    </row>
    <row r="132" ht="38.25" spans="1:15">
      <c r="A132" s="6" t="s">
        <v>16</v>
      </c>
      <c r="B132" s="8" t="s">
        <v>542</v>
      </c>
      <c r="C132" s="8" t="s">
        <v>18</v>
      </c>
      <c r="D132" s="8">
        <v>122</v>
      </c>
      <c r="E132" s="8" t="s">
        <v>624</v>
      </c>
      <c r="F132" s="8" t="s">
        <v>625</v>
      </c>
      <c r="G132" s="8" t="s">
        <v>554</v>
      </c>
      <c r="H132" s="8" t="s">
        <v>626</v>
      </c>
      <c r="I132" s="8" t="s">
        <v>80</v>
      </c>
      <c r="J132" s="8" t="s">
        <v>24</v>
      </c>
      <c r="K132" s="8" t="s">
        <v>556</v>
      </c>
      <c r="L132" s="8" t="s">
        <v>557</v>
      </c>
      <c r="M132" s="8" t="s">
        <v>110</v>
      </c>
      <c r="N132" s="8" t="s">
        <v>627</v>
      </c>
      <c r="O132" s="8" t="s">
        <v>560</v>
      </c>
    </row>
    <row r="133" ht="38.25" spans="1:15">
      <c r="A133" s="6" t="s">
        <v>16</v>
      </c>
      <c r="B133" s="8" t="s">
        <v>542</v>
      </c>
      <c r="C133" s="8" t="s">
        <v>18</v>
      </c>
      <c r="D133" s="8">
        <v>123</v>
      </c>
      <c r="E133" s="8" t="s">
        <v>628</v>
      </c>
      <c r="F133" s="8" t="s">
        <v>629</v>
      </c>
      <c r="G133" s="8" t="s">
        <v>554</v>
      </c>
      <c r="H133" s="8" t="s">
        <v>630</v>
      </c>
      <c r="I133" s="8" t="s">
        <v>80</v>
      </c>
      <c r="J133" s="8" t="s">
        <v>24</v>
      </c>
      <c r="K133" s="8" t="s">
        <v>556</v>
      </c>
      <c r="L133" s="8" t="s">
        <v>557</v>
      </c>
      <c r="M133" s="8" t="s">
        <v>558</v>
      </c>
      <c r="N133" s="8" t="s">
        <v>631</v>
      </c>
      <c r="O133" s="8" t="s">
        <v>560</v>
      </c>
    </row>
    <row r="134" ht="38.25" spans="1:15">
      <c r="A134" s="6" t="s">
        <v>16</v>
      </c>
      <c r="B134" s="8" t="s">
        <v>542</v>
      </c>
      <c r="C134" s="8" t="s">
        <v>18</v>
      </c>
      <c r="D134" s="8">
        <v>124</v>
      </c>
      <c r="E134" s="8" t="s">
        <v>632</v>
      </c>
      <c r="F134" s="8" t="s">
        <v>633</v>
      </c>
      <c r="G134" s="8" t="s">
        <v>554</v>
      </c>
      <c r="H134" s="8" t="s">
        <v>634</v>
      </c>
      <c r="I134" s="8" t="s">
        <v>80</v>
      </c>
      <c r="J134" s="8" t="s">
        <v>24</v>
      </c>
      <c r="K134" s="8" t="s">
        <v>556</v>
      </c>
      <c r="L134" s="8" t="s">
        <v>557</v>
      </c>
      <c r="M134" s="8" t="s">
        <v>26</v>
      </c>
      <c r="N134" s="8" t="s">
        <v>26</v>
      </c>
      <c r="O134" s="8" t="s">
        <v>560</v>
      </c>
    </row>
    <row r="135" ht="38.25" spans="1:15">
      <c r="A135" s="6" t="s">
        <v>16</v>
      </c>
      <c r="B135" s="8" t="s">
        <v>542</v>
      </c>
      <c r="C135" s="8" t="s">
        <v>18</v>
      </c>
      <c r="D135" s="8">
        <v>125</v>
      </c>
      <c r="E135" s="8" t="s">
        <v>635</v>
      </c>
      <c r="F135" s="8" t="s">
        <v>636</v>
      </c>
      <c r="G135" s="8" t="s">
        <v>637</v>
      </c>
      <c r="H135" s="8" t="s">
        <v>638</v>
      </c>
      <c r="I135" s="8" t="s">
        <v>80</v>
      </c>
      <c r="J135" s="8" t="s">
        <v>24</v>
      </c>
      <c r="K135" s="8" t="s">
        <v>556</v>
      </c>
      <c r="L135" s="8" t="s">
        <v>587</v>
      </c>
      <c r="M135" s="8" t="s">
        <v>26</v>
      </c>
      <c r="N135" s="8" t="s">
        <v>26</v>
      </c>
      <c r="O135" s="8" t="s">
        <v>560</v>
      </c>
    </row>
    <row r="136" ht="38.25" spans="1:15">
      <c r="A136" s="6" t="s">
        <v>16</v>
      </c>
      <c r="B136" s="8" t="s">
        <v>542</v>
      </c>
      <c r="C136" s="8" t="s">
        <v>18</v>
      </c>
      <c r="D136" s="8">
        <v>126</v>
      </c>
      <c r="E136" s="8" t="s">
        <v>639</v>
      </c>
      <c r="F136" s="8" t="s">
        <v>640</v>
      </c>
      <c r="G136" s="8" t="s">
        <v>641</v>
      </c>
      <c r="H136" s="8" t="s">
        <v>642</v>
      </c>
      <c r="I136" s="8" t="s">
        <v>80</v>
      </c>
      <c r="J136" s="8" t="s">
        <v>24</v>
      </c>
      <c r="K136" s="8" t="s">
        <v>556</v>
      </c>
      <c r="L136" s="8" t="s">
        <v>643</v>
      </c>
      <c r="M136" s="8" t="s">
        <v>26</v>
      </c>
      <c r="N136" s="8" t="s">
        <v>26</v>
      </c>
      <c r="O136" s="8" t="s">
        <v>560</v>
      </c>
    </row>
    <row r="137" ht="38.25" spans="1:15">
      <c r="A137" s="6" t="s">
        <v>16</v>
      </c>
      <c r="B137" s="8" t="s">
        <v>542</v>
      </c>
      <c r="C137" s="8" t="s">
        <v>18</v>
      </c>
      <c r="D137" s="8">
        <v>127</v>
      </c>
      <c r="E137" s="8" t="s">
        <v>644</v>
      </c>
      <c r="F137" s="8" t="s">
        <v>645</v>
      </c>
      <c r="G137" s="8" t="s">
        <v>554</v>
      </c>
      <c r="H137" s="8" t="s">
        <v>646</v>
      </c>
      <c r="I137" s="8" t="s">
        <v>80</v>
      </c>
      <c r="J137" s="8" t="s">
        <v>24</v>
      </c>
      <c r="K137" s="8" t="s">
        <v>556</v>
      </c>
      <c r="L137" s="8" t="s">
        <v>557</v>
      </c>
      <c r="M137" s="8" t="s">
        <v>26</v>
      </c>
      <c r="N137" s="8" t="s">
        <v>26</v>
      </c>
      <c r="O137" s="8" t="s">
        <v>560</v>
      </c>
    </row>
    <row r="138" ht="38.25" spans="1:15">
      <c r="A138" s="6" t="s">
        <v>16</v>
      </c>
      <c r="B138" s="8" t="s">
        <v>542</v>
      </c>
      <c r="C138" s="8" t="s">
        <v>18</v>
      </c>
      <c r="D138" s="8">
        <v>128</v>
      </c>
      <c r="E138" s="8" t="s">
        <v>647</v>
      </c>
      <c r="F138" s="8" t="s">
        <v>648</v>
      </c>
      <c r="G138" s="8" t="s">
        <v>554</v>
      </c>
      <c r="H138" s="8" t="s">
        <v>649</v>
      </c>
      <c r="I138" s="8" t="s">
        <v>80</v>
      </c>
      <c r="J138" s="8" t="s">
        <v>24</v>
      </c>
      <c r="K138" s="8" t="s">
        <v>556</v>
      </c>
      <c r="L138" s="8" t="s">
        <v>557</v>
      </c>
      <c r="M138" s="8" t="s">
        <v>26</v>
      </c>
      <c r="N138" s="8" t="s">
        <v>26</v>
      </c>
      <c r="O138" s="8" t="s">
        <v>560</v>
      </c>
    </row>
    <row r="139" ht="38.25" spans="1:15">
      <c r="A139" s="6" t="s">
        <v>16</v>
      </c>
      <c r="B139" s="8" t="s">
        <v>542</v>
      </c>
      <c r="C139" s="8" t="s">
        <v>18</v>
      </c>
      <c r="D139" s="8">
        <v>129</v>
      </c>
      <c r="E139" s="8" t="s">
        <v>650</v>
      </c>
      <c r="F139" s="8" t="s">
        <v>651</v>
      </c>
      <c r="G139" s="8" t="s">
        <v>652</v>
      </c>
      <c r="H139" s="8" t="s">
        <v>653</v>
      </c>
      <c r="I139" s="8" t="s">
        <v>80</v>
      </c>
      <c r="J139" s="8" t="s">
        <v>24</v>
      </c>
      <c r="K139" s="8" t="s">
        <v>556</v>
      </c>
      <c r="L139" s="8" t="s">
        <v>557</v>
      </c>
      <c r="M139" s="8" t="s">
        <v>26</v>
      </c>
      <c r="N139" s="8" t="s">
        <v>26</v>
      </c>
      <c r="O139" s="8" t="s">
        <v>560</v>
      </c>
    </row>
    <row r="140" ht="25.5" spans="1:15">
      <c r="A140" s="6" t="s">
        <v>16</v>
      </c>
      <c r="B140" s="8" t="s">
        <v>542</v>
      </c>
      <c r="C140" s="8" t="s">
        <v>18</v>
      </c>
      <c r="D140" s="8">
        <v>130</v>
      </c>
      <c r="E140" s="8" t="s">
        <v>654</v>
      </c>
      <c r="F140" s="8" t="s">
        <v>655</v>
      </c>
      <c r="G140" s="8" t="s">
        <v>656</v>
      </c>
      <c r="H140" s="8" t="s">
        <v>656</v>
      </c>
      <c r="I140" s="8" t="s">
        <v>80</v>
      </c>
      <c r="J140" s="8" t="s">
        <v>24</v>
      </c>
      <c r="K140" s="8" t="s">
        <v>657</v>
      </c>
      <c r="L140" s="8" t="s">
        <v>658</v>
      </c>
      <c r="M140" s="8" t="s">
        <v>102</v>
      </c>
      <c r="N140" s="8" t="s">
        <v>659</v>
      </c>
      <c r="O140" s="8" t="s">
        <v>660</v>
      </c>
    </row>
    <row r="141" ht="25.5" spans="1:15">
      <c r="A141" s="6" t="s">
        <v>16</v>
      </c>
      <c r="B141" s="8" t="s">
        <v>542</v>
      </c>
      <c r="C141" s="8" t="s">
        <v>18</v>
      </c>
      <c r="D141" s="8">
        <v>131</v>
      </c>
      <c r="E141" s="8" t="s">
        <v>654</v>
      </c>
      <c r="F141" s="8" t="s">
        <v>655</v>
      </c>
      <c r="G141" s="8" t="s">
        <v>656</v>
      </c>
      <c r="H141" s="8" t="s">
        <v>656</v>
      </c>
      <c r="I141" s="8" t="s">
        <v>80</v>
      </c>
      <c r="J141" s="8" t="s">
        <v>24</v>
      </c>
      <c r="K141" s="8" t="s">
        <v>657</v>
      </c>
      <c r="L141" s="8" t="s">
        <v>658</v>
      </c>
      <c r="M141" s="8" t="s">
        <v>496</v>
      </c>
      <c r="N141" s="8" t="s">
        <v>659</v>
      </c>
      <c r="O141" s="8" t="s">
        <v>660</v>
      </c>
    </row>
    <row r="142" ht="25.5" spans="1:15">
      <c r="A142" s="6" t="s">
        <v>16</v>
      </c>
      <c r="B142" s="8" t="s">
        <v>542</v>
      </c>
      <c r="C142" s="8" t="s">
        <v>18</v>
      </c>
      <c r="D142" s="8">
        <v>132</v>
      </c>
      <c r="E142" s="8" t="s">
        <v>654</v>
      </c>
      <c r="F142" s="8" t="s">
        <v>655</v>
      </c>
      <c r="G142" s="8" t="s">
        <v>656</v>
      </c>
      <c r="H142" s="8" t="s">
        <v>656</v>
      </c>
      <c r="I142" s="8" t="s">
        <v>80</v>
      </c>
      <c r="J142" s="8" t="s">
        <v>24</v>
      </c>
      <c r="K142" s="8" t="s">
        <v>657</v>
      </c>
      <c r="L142" s="8" t="s">
        <v>658</v>
      </c>
      <c r="M142" s="8" t="s">
        <v>661</v>
      </c>
      <c r="N142" s="8" t="s">
        <v>662</v>
      </c>
      <c r="O142" s="8" t="s">
        <v>660</v>
      </c>
    </row>
    <row r="143" ht="25.5" spans="1:15">
      <c r="A143" s="6" t="s">
        <v>16</v>
      </c>
      <c r="B143" s="8" t="s">
        <v>542</v>
      </c>
      <c r="C143" s="8" t="s">
        <v>18</v>
      </c>
      <c r="D143" s="8">
        <v>133</v>
      </c>
      <c r="E143" s="8" t="s">
        <v>663</v>
      </c>
      <c r="F143" s="8" t="s">
        <v>664</v>
      </c>
      <c r="G143" s="8" t="s">
        <v>656</v>
      </c>
      <c r="H143" s="8" t="s">
        <v>656</v>
      </c>
      <c r="I143" s="8" t="s">
        <v>80</v>
      </c>
      <c r="J143" s="8" t="s">
        <v>24</v>
      </c>
      <c r="K143" s="8" t="s">
        <v>657</v>
      </c>
      <c r="L143" s="8" t="s">
        <v>658</v>
      </c>
      <c r="M143" s="8" t="s">
        <v>110</v>
      </c>
      <c r="N143" s="8" t="s">
        <v>665</v>
      </c>
      <c r="O143" s="8" t="s">
        <v>666</v>
      </c>
    </row>
    <row r="144" ht="38.25" spans="1:15">
      <c r="A144" s="6" t="s">
        <v>16</v>
      </c>
      <c r="B144" s="8" t="s">
        <v>542</v>
      </c>
      <c r="C144" s="8" t="s">
        <v>18</v>
      </c>
      <c r="D144" s="8">
        <v>134</v>
      </c>
      <c r="E144" s="8" t="s">
        <v>667</v>
      </c>
      <c r="F144" s="8" t="s">
        <v>668</v>
      </c>
      <c r="G144" s="8" t="s">
        <v>652</v>
      </c>
      <c r="H144" s="8" t="s">
        <v>669</v>
      </c>
      <c r="I144" s="8" t="s">
        <v>80</v>
      </c>
      <c r="J144" s="8" t="s">
        <v>24</v>
      </c>
      <c r="K144" s="8" t="s">
        <v>556</v>
      </c>
      <c r="L144" s="8" t="s">
        <v>557</v>
      </c>
      <c r="M144" s="8" t="s">
        <v>26</v>
      </c>
      <c r="N144" s="8" t="s">
        <v>26</v>
      </c>
      <c r="O144" s="8" t="s">
        <v>560</v>
      </c>
    </row>
    <row r="145" ht="38.25" spans="1:15">
      <c r="A145" s="6" t="s">
        <v>16</v>
      </c>
      <c r="B145" s="8" t="s">
        <v>542</v>
      </c>
      <c r="C145" s="8" t="s">
        <v>45</v>
      </c>
      <c r="D145" s="8">
        <v>135</v>
      </c>
      <c r="E145" s="8" t="s">
        <v>552</v>
      </c>
      <c r="F145" s="8" t="s">
        <v>553</v>
      </c>
      <c r="G145" s="8" t="s">
        <v>554</v>
      </c>
      <c r="H145" s="8" t="s">
        <v>555</v>
      </c>
      <c r="I145" s="8" t="s">
        <v>80</v>
      </c>
      <c r="J145" s="8" t="s">
        <v>24</v>
      </c>
      <c r="K145" s="8" t="s">
        <v>670</v>
      </c>
      <c r="L145" s="8" t="s">
        <v>557</v>
      </c>
      <c r="M145" s="8" t="s">
        <v>558</v>
      </c>
      <c r="N145" s="8" t="s">
        <v>559</v>
      </c>
      <c r="O145" s="8" t="s">
        <v>560</v>
      </c>
    </row>
    <row r="146" ht="38.25" spans="1:15">
      <c r="A146" s="6" t="s">
        <v>16</v>
      </c>
      <c r="B146" s="8" t="s">
        <v>542</v>
      </c>
      <c r="C146" s="8" t="s">
        <v>45</v>
      </c>
      <c r="D146" s="8">
        <v>136</v>
      </c>
      <c r="E146" s="8" t="s">
        <v>561</v>
      </c>
      <c r="F146" s="8" t="s">
        <v>562</v>
      </c>
      <c r="G146" s="8" t="s">
        <v>554</v>
      </c>
      <c r="H146" s="8" t="s">
        <v>563</v>
      </c>
      <c r="I146" s="8" t="s">
        <v>80</v>
      </c>
      <c r="J146" s="8" t="s">
        <v>24</v>
      </c>
      <c r="K146" s="8" t="s">
        <v>670</v>
      </c>
      <c r="L146" s="8" t="s">
        <v>557</v>
      </c>
      <c r="M146" s="8" t="s">
        <v>558</v>
      </c>
      <c r="N146" s="8" t="s">
        <v>564</v>
      </c>
      <c r="O146" s="8" t="s">
        <v>560</v>
      </c>
    </row>
    <row r="147" ht="38.25" spans="1:15">
      <c r="A147" s="6" t="s">
        <v>16</v>
      </c>
      <c r="B147" s="8" t="s">
        <v>542</v>
      </c>
      <c r="C147" s="8" t="s">
        <v>45</v>
      </c>
      <c r="D147" s="8">
        <v>137</v>
      </c>
      <c r="E147" s="8" t="s">
        <v>565</v>
      </c>
      <c r="F147" s="8" t="s">
        <v>566</v>
      </c>
      <c r="G147" s="8" t="s">
        <v>554</v>
      </c>
      <c r="H147" s="8" t="s">
        <v>567</v>
      </c>
      <c r="I147" s="8" t="s">
        <v>80</v>
      </c>
      <c r="J147" s="8" t="s">
        <v>24</v>
      </c>
      <c r="K147" s="8" t="s">
        <v>670</v>
      </c>
      <c r="L147" s="8" t="s">
        <v>557</v>
      </c>
      <c r="M147" s="8" t="s">
        <v>558</v>
      </c>
      <c r="N147" s="8" t="s">
        <v>568</v>
      </c>
      <c r="O147" s="8" t="s">
        <v>560</v>
      </c>
    </row>
    <row r="148" ht="51" spans="1:15">
      <c r="A148" s="6" t="s">
        <v>16</v>
      </c>
      <c r="B148" s="8" t="s">
        <v>542</v>
      </c>
      <c r="C148" s="8" t="s">
        <v>45</v>
      </c>
      <c r="D148" s="8">
        <v>138</v>
      </c>
      <c r="E148" s="8" t="s">
        <v>569</v>
      </c>
      <c r="F148" s="8" t="s">
        <v>570</v>
      </c>
      <c r="G148" s="8" t="s">
        <v>554</v>
      </c>
      <c r="H148" s="8" t="s">
        <v>571</v>
      </c>
      <c r="I148" s="8" t="s">
        <v>80</v>
      </c>
      <c r="J148" s="8" t="s">
        <v>24</v>
      </c>
      <c r="K148" s="8" t="s">
        <v>670</v>
      </c>
      <c r="L148" s="8" t="s">
        <v>557</v>
      </c>
      <c r="M148" s="8" t="s">
        <v>558</v>
      </c>
      <c r="N148" s="8" t="s">
        <v>572</v>
      </c>
      <c r="O148" s="8" t="s">
        <v>560</v>
      </c>
    </row>
    <row r="149" ht="38.25" spans="1:15">
      <c r="A149" s="6" t="s">
        <v>16</v>
      </c>
      <c r="B149" s="8" t="s">
        <v>542</v>
      </c>
      <c r="C149" s="8" t="s">
        <v>45</v>
      </c>
      <c r="D149" s="8">
        <v>139</v>
      </c>
      <c r="E149" s="8" t="s">
        <v>573</v>
      </c>
      <c r="F149" s="8" t="s">
        <v>574</v>
      </c>
      <c r="G149" s="8" t="s">
        <v>554</v>
      </c>
      <c r="H149" s="8" t="s">
        <v>575</v>
      </c>
      <c r="I149" s="8" t="s">
        <v>80</v>
      </c>
      <c r="J149" s="8" t="s">
        <v>24</v>
      </c>
      <c r="K149" s="8" t="s">
        <v>670</v>
      </c>
      <c r="L149" s="8" t="s">
        <v>557</v>
      </c>
      <c r="M149" s="8" t="s">
        <v>558</v>
      </c>
      <c r="N149" s="8" t="s">
        <v>576</v>
      </c>
      <c r="O149" s="8" t="s">
        <v>560</v>
      </c>
    </row>
    <row r="150" ht="38.25" spans="1:15">
      <c r="A150" s="6" t="s">
        <v>16</v>
      </c>
      <c r="B150" s="8" t="s">
        <v>542</v>
      </c>
      <c r="C150" s="8" t="s">
        <v>45</v>
      </c>
      <c r="D150" s="8">
        <v>140</v>
      </c>
      <c r="E150" s="8" t="s">
        <v>577</v>
      </c>
      <c r="F150" s="8" t="s">
        <v>578</v>
      </c>
      <c r="G150" s="8" t="s">
        <v>554</v>
      </c>
      <c r="H150" s="8" t="s">
        <v>579</v>
      </c>
      <c r="I150" s="8" t="s">
        <v>80</v>
      </c>
      <c r="J150" s="8" t="s">
        <v>24</v>
      </c>
      <c r="K150" s="8" t="s">
        <v>670</v>
      </c>
      <c r="L150" s="8" t="s">
        <v>557</v>
      </c>
      <c r="M150" s="8" t="s">
        <v>26</v>
      </c>
      <c r="N150" s="8" t="s">
        <v>26</v>
      </c>
      <c r="O150" s="8" t="s">
        <v>560</v>
      </c>
    </row>
    <row r="151" ht="38.25" spans="1:15">
      <c r="A151" s="6" t="s">
        <v>16</v>
      </c>
      <c r="B151" s="8" t="s">
        <v>542</v>
      </c>
      <c r="C151" s="8" t="s">
        <v>45</v>
      </c>
      <c r="D151" s="8">
        <v>141</v>
      </c>
      <c r="E151" s="8" t="s">
        <v>580</v>
      </c>
      <c r="F151" s="8" t="s">
        <v>581</v>
      </c>
      <c r="G151" s="8" t="s">
        <v>554</v>
      </c>
      <c r="H151" s="8" t="s">
        <v>582</v>
      </c>
      <c r="I151" s="8" t="s">
        <v>80</v>
      </c>
      <c r="J151" s="8" t="s">
        <v>24</v>
      </c>
      <c r="K151" s="8" t="s">
        <v>670</v>
      </c>
      <c r="L151" s="8" t="s">
        <v>557</v>
      </c>
      <c r="M151" s="8" t="s">
        <v>26</v>
      </c>
      <c r="N151" s="8" t="s">
        <v>26</v>
      </c>
      <c r="O151" s="8" t="s">
        <v>560</v>
      </c>
    </row>
    <row r="152" ht="38.25" spans="1:15">
      <c r="A152" s="6" t="s">
        <v>16</v>
      </c>
      <c r="B152" s="8" t="s">
        <v>542</v>
      </c>
      <c r="C152" s="8" t="s">
        <v>45</v>
      </c>
      <c r="D152" s="8">
        <v>142</v>
      </c>
      <c r="E152" s="8" t="s">
        <v>583</v>
      </c>
      <c r="F152" s="8" t="s">
        <v>584</v>
      </c>
      <c r="G152" s="8" t="s">
        <v>585</v>
      </c>
      <c r="H152" s="8" t="s">
        <v>586</v>
      </c>
      <c r="I152" s="8" t="s">
        <v>80</v>
      </c>
      <c r="J152" s="8" t="s">
        <v>24</v>
      </c>
      <c r="K152" s="8" t="s">
        <v>670</v>
      </c>
      <c r="L152" s="8" t="s">
        <v>587</v>
      </c>
      <c r="M152" s="8" t="s">
        <v>26</v>
      </c>
      <c r="N152" s="8" t="s">
        <v>26</v>
      </c>
      <c r="O152" s="8" t="s">
        <v>560</v>
      </c>
    </row>
    <row r="153" ht="38.25" spans="1:15">
      <c r="A153" s="6" t="s">
        <v>16</v>
      </c>
      <c r="B153" s="8" t="s">
        <v>542</v>
      </c>
      <c r="C153" s="8" t="s">
        <v>45</v>
      </c>
      <c r="D153" s="8">
        <v>143</v>
      </c>
      <c r="E153" s="8" t="s">
        <v>588</v>
      </c>
      <c r="F153" s="8" t="s">
        <v>589</v>
      </c>
      <c r="G153" s="8" t="s">
        <v>554</v>
      </c>
      <c r="H153" s="8" t="s">
        <v>590</v>
      </c>
      <c r="I153" s="8" t="s">
        <v>80</v>
      </c>
      <c r="J153" s="8" t="s">
        <v>24</v>
      </c>
      <c r="K153" s="8" t="s">
        <v>670</v>
      </c>
      <c r="L153" s="8" t="s">
        <v>557</v>
      </c>
      <c r="M153" s="8" t="s">
        <v>558</v>
      </c>
      <c r="N153" s="8" t="s">
        <v>591</v>
      </c>
      <c r="O153" s="8" t="s">
        <v>560</v>
      </c>
    </row>
    <row r="154" ht="38.25" spans="1:15">
      <c r="A154" s="6" t="s">
        <v>16</v>
      </c>
      <c r="B154" s="8" t="s">
        <v>542</v>
      </c>
      <c r="C154" s="8" t="s">
        <v>45</v>
      </c>
      <c r="D154" s="8">
        <v>144</v>
      </c>
      <c r="E154" s="8" t="s">
        <v>592</v>
      </c>
      <c r="F154" s="8" t="s">
        <v>593</v>
      </c>
      <c r="G154" s="8" t="s">
        <v>554</v>
      </c>
      <c r="H154" s="8" t="s">
        <v>594</v>
      </c>
      <c r="I154" s="8" t="s">
        <v>80</v>
      </c>
      <c r="J154" s="8" t="s">
        <v>24</v>
      </c>
      <c r="K154" s="8" t="s">
        <v>670</v>
      </c>
      <c r="L154" s="8" t="s">
        <v>557</v>
      </c>
      <c r="M154" s="8" t="s">
        <v>558</v>
      </c>
      <c r="N154" s="8" t="s">
        <v>595</v>
      </c>
      <c r="O154" s="8" t="s">
        <v>560</v>
      </c>
    </row>
    <row r="155" ht="38.25" spans="1:15">
      <c r="A155" s="6" t="s">
        <v>16</v>
      </c>
      <c r="B155" s="8" t="s">
        <v>542</v>
      </c>
      <c r="C155" s="8" t="s">
        <v>45</v>
      </c>
      <c r="D155" s="8">
        <v>145</v>
      </c>
      <c r="E155" s="8" t="s">
        <v>596</v>
      </c>
      <c r="F155" s="8" t="s">
        <v>597</v>
      </c>
      <c r="G155" s="8" t="s">
        <v>554</v>
      </c>
      <c r="H155" s="8" t="s">
        <v>598</v>
      </c>
      <c r="I155" s="8" t="s">
        <v>80</v>
      </c>
      <c r="J155" s="8" t="s">
        <v>24</v>
      </c>
      <c r="K155" s="8" t="s">
        <v>670</v>
      </c>
      <c r="L155" s="8" t="s">
        <v>557</v>
      </c>
      <c r="M155" s="8" t="s">
        <v>558</v>
      </c>
      <c r="N155" s="8" t="s">
        <v>599</v>
      </c>
      <c r="O155" s="8" t="s">
        <v>560</v>
      </c>
    </row>
    <row r="156" ht="38.25" spans="1:15">
      <c r="A156" s="6" t="s">
        <v>16</v>
      </c>
      <c r="B156" s="8" t="s">
        <v>542</v>
      </c>
      <c r="C156" s="8" t="s">
        <v>45</v>
      </c>
      <c r="D156" s="8">
        <v>146</v>
      </c>
      <c r="E156" s="8" t="s">
        <v>600</v>
      </c>
      <c r="F156" s="8" t="s">
        <v>601</v>
      </c>
      <c r="G156" s="8" t="s">
        <v>554</v>
      </c>
      <c r="H156" s="8" t="s">
        <v>602</v>
      </c>
      <c r="I156" s="8" t="s">
        <v>80</v>
      </c>
      <c r="J156" s="8" t="s">
        <v>24</v>
      </c>
      <c r="K156" s="8" t="s">
        <v>670</v>
      </c>
      <c r="L156" s="8" t="s">
        <v>557</v>
      </c>
      <c r="M156" s="8" t="s">
        <v>26</v>
      </c>
      <c r="N156" s="8" t="s">
        <v>26</v>
      </c>
      <c r="O156" s="8" t="s">
        <v>560</v>
      </c>
    </row>
    <row r="157" ht="38.25" spans="1:15">
      <c r="A157" s="6" t="s">
        <v>16</v>
      </c>
      <c r="B157" s="8" t="s">
        <v>542</v>
      </c>
      <c r="C157" s="8" t="s">
        <v>45</v>
      </c>
      <c r="D157" s="8">
        <v>147</v>
      </c>
      <c r="E157" s="8" t="s">
        <v>603</v>
      </c>
      <c r="F157" s="8" t="s">
        <v>604</v>
      </c>
      <c r="G157" s="8" t="s">
        <v>554</v>
      </c>
      <c r="H157" s="8" t="s">
        <v>605</v>
      </c>
      <c r="I157" s="8" t="s">
        <v>80</v>
      </c>
      <c r="J157" s="8" t="s">
        <v>24</v>
      </c>
      <c r="K157" s="8" t="s">
        <v>670</v>
      </c>
      <c r="L157" s="8" t="s">
        <v>557</v>
      </c>
      <c r="M157" s="8" t="s">
        <v>26</v>
      </c>
      <c r="N157" s="8" t="s">
        <v>26</v>
      </c>
      <c r="O157" s="8" t="s">
        <v>560</v>
      </c>
    </row>
    <row r="158" ht="38.25" spans="1:15">
      <c r="A158" s="6" t="s">
        <v>16</v>
      </c>
      <c r="B158" s="8" t="s">
        <v>542</v>
      </c>
      <c r="C158" s="8" t="s">
        <v>45</v>
      </c>
      <c r="D158" s="8">
        <v>148</v>
      </c>
      <c r="E158" s="8" t="s">
        <v>606</v>
      </c>
      <c r="F158" s="8" t="s">
        <v>607</v>
      </c>
      <c r="G158" s="8" t="s">
        <v>554</v>
      </c>
      <c r="H158" s="8" t="s">
        <v>608</v>
      </c>
      <c r="I158" s="8" t="s">
        <v>80</v>
      </c>
      <c r="J158" s="8" t="s">
        <v>24</v>
      </c>
      <c r="K158" s="8" t="s">
        <v>670</v>
      </c>
      <c r="L158" s="8" t="s">
        <v>557</v>
      </c>
      <c r="M158" s="8" t="s">
        <v>558</v>
      </c>
      <c r="N158" s="8" t="s">
        <v>609</v>
      </c>
      <c r="O158" s="8" t="s">
        <v>560</v>
      </c>
    </row>
    <row r="159" ht="38.25" spans="1:15">
      <c r="A159" s="6" t="s">
        <v>16</v>
      </c>
      <c r="B159" s="8" t="s">
        <v>542</v>
      </c>
      <c r="C159" s="8" t="s">
        <v>45</v>
      </c>
      <c r="D159" s="8">
        <v>149</v>
      </c>
      <c r="E159" s="8" t="s">
        <v>610</v>
      </c>
      <c r="F159" s="8" t="s">
        <v>611</v>
      </c>
      <c r="G159" s="8" t="s">
        <v>554</v>
      </c>
      <c r="H159" s="8" t="s">
        <v>612</v>
      </c>
      <c r="I159" s="8" t="s">
        <v>80</v>
      </c>
      <c r="J159" s="8" t="s">
        <v>24</v>
      </c>
      <c r="K159" s="8" t="s">
        <v>670</v>
      </c>
      <c r="L159" s="8" t="s">
        <v>557</v>
      </c>
      <c r="M159" s="8" t="s">
        <v>26</v>
      </c>
      <c r="N159" s="8" t="s">
        <v>26</v>
      </c>
      <c r="O159" s="8" t="s">
        <v>560</v>
      </c>
    </row>
    <row r="160" ht="38.25" spans="1:15">
      <c r="A160" s="6" t="s">
        <v>16</v>
      </c>
      <c r="B160" s="8" t="s">
        <v>542</v>
      </c>
      <c r="C160" s="8" t="s">
        <v>45</v>
      </c>
      <c r="D160" s="8">
        <v>150</v>
      </c>
      <c r="E160" s="8" t="s">
        <v>613</v>
      </c>
      <c r="F160" s="8" t="s">
        <v>614</v>
      </c>
      <c r="G160" s="8" t="s">
        <v>554</v>
      </c>
      <c r="H160" s="8" t="s">
        <v>615</v>
      </c>
      <c r="I160" s="8" t="s">
        <v>80</v>
      </c>
      <c r="J160" s="8" t="s">
        <v>24</v>
      </c>
      <c r="K160" s="8" t="s">
        <v>670</v>
      </c>
      <c r="L160" s="8" t="s">
        <v>557</v>
      </c>
      <c r="M160" s="8" t="s">
        <v>558</v>
      </c>
      <c r="N160" s="8" t="s">
        <v>616</v>
      </c>
      <c r="O160" s="8" t="s">
        <v>560</v>
      </c>
    </row>
    <row r="161" ht="38.25" spans="1:15">
      <c r="A161" s="6" t="s">
        <v>16</v>
      </c>
      <c r="B161" s="8" t="s">
        <v>542</v>
      </c>
      <c r="C161" s="8" t="s">
        <v>45</v>
      </c>
      <c r="D161" s="8">
        <v>151</v>
      </c>
      <c r="E161" s="8" t="s">
        <v>617</v>
      </c>
      <c r="F161" s="8" t="s">
        <v>618</v>
      </c>
      <c r="G161" s="8" t="s">
        <v>554</v>
      </c>
      <c r="H161" s="8" t="s">
        <v>619</v>
      </c>
      <c r="I161" s="8" t="s">
        <v>80</v>
      </c>
      <c r="J161" s="8" t="s">
        <v>24</v>
      </c>
      <c r="K161" s="8" t="s">
        <v>670</v>
      </c>
      <c r="L161" s="8" t="s">
        <v>557</v>
      </c>
      <c r="M161" s="8" t="s">
        <v>26</v>
      </c>
      <c r="N161" s="8" t="s">
        <v>26</v>
      </c>
      <c r="O161" s="8" t="s">
        <v>560</v>
      </c>
    </row>
    <row r="162" ht="38.25" spans="1:15">
      <c r="A162" s="6" t="s">
        <v>16</v>
      </c>
      <c r="B162" s="8" t="s">
        <v>542</v>
      </c>
      <c r="C162" s="8" t="s">
        <v>45</v>
      </c>
      <c r="D162" s="8">
        <v>152</v>
      </c>
      <c r="E162" s="8" t="s">
        <v>620</v>
      </c>
      <c r="F162" s="8" t="s">
        <v>621</v>
      </c>
      <c r="G162" s="8" t="s">
        <v>554</v>
      </c>
      <c r="H162" s="8" t="s">
        <v>622</v>
      </c>
      <c r="I162" s="8" t="s">
        <v>80</v>
      </c>
      <c r="J162" s="8" t="s">
        <v>24</v>
      </c>
      <c r="K162" s="8" t="s">
        <v>670</v>
      </c>
      <c r="L162" s="8" t="s">
        <v>557</v>
      </c>
      <c r="M162" s="8" t="s">
        <v>558</v>
      </c>
      <c r="N162" s="8" t="s">
        <v>623</v>
      </c>
      <c r="O162" s="8" t="s">
        <v>560</v>
      </c>
    </row>
    <row r="163" ht="38.25" spans="1:15">
      <c r="A163" s="6" t="s">
        <v>16</v>
      </c>
      <c r="B163" s="8" t="s">
        <v>542</v>
      </c>
      <c r="C163" s="8" t="s">
        <v>45</v>
      </c>
      <c r="D163" s="8">
        <v>153</v>
      </c>
      <c r="E163" s="8" t="s">
        <v>624</v>
      </c>
      <c r="F163" s="8" t="s">
        <v>625</v>
      </c>
      <c r="G163" s="8" t="s">
        <v>554</v>
      </c>
      <c r="H163" s="8" t="s">
        <v>626</v>
      </c>
      <c r="I163" s="8" t="s">
        <v>80</v>
      </c>
      <c r="J163" s="8" t="s">
        <v>24</v>
      </c>
      <c r="K163" s="8" t="s">
        <v>670</v>
      </c>
      <c r="L163" s="8" t="s">
        <v>557</v>
      </c>
      <c r="M163" s="8" t="s">
        <v>110</v>
      </c>
      <c r="N163" s="8" t="s">
        <v>627</v>
      </c>
      <c r="O163" s="8" t="s">
        <v>560</v>
      </c>
    </row>
    <row r="164" ht="38.25" spans="1:15">
      <c r="A164" s="6" t="s">
        <v>16</v>
      </c>
      <c r="B164" s="8" t="s">
        <v>542</v>
      </c>
      <c r="C164" s="8" t="s">
        <v>45</v>
      </c>
      <c r="D164" s="8">
        <v>154</v>
      </c>
      <c r="E164" s="8" t="s">
        <v>628</v>
      </c>
      <c r="F164" s="8" t="s">
        <v>629</v>
      </c>
      <c r="G164" s="8" t="s">
        <v>554</v>
      </c>
      <c r="H164" s="8" t="s">
        <v>630</v>
      </c>
      <c r="I164" s="8" t="s">
        <v>80</v>
      </c>
      <c r="J164" s="8" t="s">
        <v>24</v>
      </c>
      <c r="K164" s="8" t="s">
        <v>670</v>
      </c>
      <c r="L164" s="8" t="s">
        <v>557</v>
      </c>
      <c r="M164" s="8" t="s">
        <v>558</v>
      </c>
      <c r="N164" s="8" t="s">
        <v>631</v>
      </c>
      <c r="O164" s="8" t="s">
        <v>560</v>
      </c>
    </row>
    <row r="165" ht="38.25" spans="1:15">
      <c r="A165" s="6" t="s">
        <v>16</v>
      </c>
      <c r="B165" s="8" t="s">
        <v>542</v>
      </c>
      <c r="C165" s="8" t="s">
        <v>45</v>
      </c>
      <c r="D165" s="8">
        <v>155</v>
      </c>
      <c r="E165" s="8" t="s">
        <v>632</v>
      </c>
      <c r="F165" s="8" t="s">
        <v>633</v>
      </c>
      <c r="G165" s="8" t="s">
        <v>554</v>
      </c>
      <c r="H165" s="8" t="s">
        <v>634</v>
      </c>
      <c r="I165" s="8" t="s">
        <v>80</v>
      </c>
      <c r="J165" s="8" t="s">
        <v>24</v>
      </c>
      <c r="K165" s="8" t="s">
        <v>670</v>
      </c>
      <c r="L165" s="8" t="s">
        <v>557</v>
      </c>
      <c r="M165" s="8" t="s">
        <v>26</v>
      </c>
      <c r="N165" s="8" t="s">
        <v>26</v>
      </c>
      <c r="O165" s="8" t="s">
        <v>560</v>
      </c>
    </row>
    <row r="166" ht="38.25" spans="1:15">
      <c r="A166" s="6" t="s">
        <v>16</v>
      </c>
      <c r="B166" s="8" t="s">
        <v>542</v>
      </c>
      <c r="C166" s="8" t="s">
        <v>45</v>
      </c>
      <c r="D166" s="8">
        <v>156</v>
      </c>
      <c r="E166" s="8" t="s">
        <v>635</v>
      </c>
      <c r="F166" s="8" t="s">
        <v>636</v>
      </c>
      <c r="G166" s="8" t="s">
        <v>637</v>
      </c>
      <c r="H166" s="8" t="s">
        <v>638</v>
      </c>
      <c r="I166" s="8" t="s">
        <v>80</v>
      </c>
      <c r="J166" s="8" t="s">
        <v>24</v>
      </c>
      <c r="K166" s="8" t="s">
        <v>670</v>
      </c>
      <c r="L166" s="8" t="s">
        <v>587</v>
      </c>
      <c r="M166" s="8" t="s">
        <v>26</v>
      </c>
      <c r="N166" s="8" t="s">
        <v>26</v>
      </c>
      <c r="O166" s="8" t="s">
        <v>560</v>
      </c>
    </row>
    <row r="167" ht="38.25" spans="1:15">
      <c r="A167" s="6" t="s">
        <v>16</v>
      </c>
      <c r="B167" s="8" t="s">
        <v>542</v>
      </c>
      <c r="C167" s="8" t="s">
        <v>45</v>
      </c>
      <c r="D167" s="8">
        <v>157</v>
      </c>
      <c r="E167" s="8" t="s">
        <v>639</v>
      </c>
      <c r="F167" s="8" t="s">
        <v>640</v>
      </c>
      <c r="G167" s="8" t="s">
        <v>641</v>
      </c>
      <c r="H167" s="8" t="s">
        <v>642</v>
      </c>
      <c r="I167" s="8" t="s">
        <v>80</v>
      </c>
      <c r="J167" s="8" t="s">
        <v>24</v>
      </c>
      <c r="K167" s="8" t="s">
        <v>670</v>
      </c>
      <c r="L167" s="8" t="s">
        <v>643</v>
      </c>
      <c r="M167" s="8" t="s">
        <v>26</v>
      </c>
      <c r="N167" s="8" t="s">
        <v>26</v>
      </c>
      <c r="O167" s="8" t="s">
        <v>560</v>
      </c>
    </row>
    <row r="168" ht="38.25" spans="1:15">
      <c r="A168" s="6" t="s">
        <v>16</v>
      </c>
      <c r="B168" s="8" t="s">
        <v>542</v>
      </c>
      <c r="C168" s="8" t="s">
        <v>45</v>
      </c>
      <c r="D168" s="8">
        <v>158</v>
      </c>
      <c r="E168" s="8" t="s">
        <v>644</v>
      </c>
      <c r="F168" s="8" t="s">
        <v>645</v>
      </c>
      <c r="G168" s="8" t="s">
        <v>554</v>
      </c>
      <c r="H168" s="8" t="s">
        <v>646</v>
      </c>
      <c r="I168" s="8" t="s">
        <v>80</v>
      </c>
      <c r="J168" s="8" t="s">
        <v>24</v>
      </c>
      <c r="K168" s="8" t="s">
        <v>670</v>
      </c>
      <c r="L168" s="8" t="s">
        <v>557</v>
      </c>
      <c r="M168" s="8" t="s">
        <v>26</v>
      </c>
      <c r="N168" s="8" t="s">
        <v>26</v>
      </c>
      <c r="O168" s="8" t="s">
        <v>560</v>
      </c>
    </row>
    <row r="169" ht="38.25" spans="1:15">
      <c r="A169" s="6" t="s">
        <v>16</v>
      </c>
      <c r="B169" s="8" t="s">
        <v>542</v>
      </c>
      <c r="C169" s="8" t="s">
        <v>45</v>
      </c>
      <c r="D169" s="8">
        <v>159</v>
      </c>
      <c r="E169" s="8" t="s">
        <v>647</v>
      </c>
      <c r="F169" s="8" t="s">
        <v>648</v>
      </c>
      <c r="G169" s="8" t="s">
        <v>554</v>
      </c>
      <c r="H169" s="8" t="s">
        <v>649</v>
      </c>
      <c r="I169" s="8" t="s">
        <v>80</v>
      </c>
      <c r="J169" s="8" t="s">
        <v>24</v>
      </c>
      <c r="K169" s="8" t="s">
        <v>670</v>
      </c>
      <c r="L169" s="8" t="s">
        <v>557</v>
      </c>
      <c r="M169" s="8" t="s">
        <v>26</v>
      </c>
      <c r="N169" s="8" t="s">
        <v>26</v>
      </c>
      <c r="O169" s="8" t="s">
        <v>560</v>
      </c>
    </row>
    <row r="170" ht="38.25" spans="1:15">
      <c r="A170" s="6" t="s">
        <v>16</v>
      </c>
      <c r="B170" s="8" t="s">
        <v>542</v>
      </c>
      <c r="C170" s="8" t="s">
        <v>45</v>
      </c>
      <c r="D170" s="8">
        <v>160</v>
      </c>
      <c r="E170" s="8" t="s">
        <v>650</v>
      </c>
      <c r="F170" s="8" t="s">
        <v>651</v>
      </c>
      <c r="G170" s="8" t="s">
        <v>652</v>
      </c>
      <c r="H170" s="8" t="s">
        <v>653</v>
      </c>
      <c r="I170" s="8" t="s">
        <v>80</v>
      </c>
      <c r="J170" s="8" t="s">
        <v>24</v>
      </c>
      <c r="K170" s="8" t="s">
        <v>670</v>
      </c>
      <c r="L170" s="8" t="s">
        <v>557</v>
      </c>
      <c r="M170" s="8" t="s">
        <v>26</v>
      </c>
      <c r="N170" s="8" t="s">
        <v>26</v>
      </c>
      <c r="O170" s="8" t="s">
        <v>560</v>
      </c>
    </row>
    <row r="171" ht="38.25" spans="1:15">
      <c r="A171" s="6" t="s">
        <v>16</v>
      </c>
      <c r="B171" s="8" t="s">
        <v>542</v>
      </c>
      <c r="C171" s="8" t="s">
        <v>45</v>
      </c>
      <c r="D171" s="8">
        <v>161</v>
      </c>
      <c r="E171" s="8" t="s">
        <v>667</v>
      </c>
      <c r="F171" s="8" t="s">
        <v>668</v>
      </c>
      <c r="G171" s="8" t="s">
        <v>652</v>
      </c>
      <c r="H171" s="8" t="s">
        <v>669</v>
      </c>
      <c r="I171" s="8" t="s">
        <v>80</v>
      </c>
      <c r="J171" s="8" t="s">
        <v>24</v>
      </c>
      <c r="K171" s="8" t="s">
        <v>670</v>
      </c>
      <c r="L171" s="8" t="s">
        <v>557</v>
      </c>
      <c r="M171" s="8" t="s">
        <v>26</v>
      </c>
      <c r="N171" s="8" t="s">
        <v>26</v>
      </c>
      <c r="O171" s="8" t="s">
        <v>560</v>
      </c>
    </row>
    <row r="172" ht="25.5" spans="1:15">
      <c r="A172" s="6" t="s">
        <v>16</v>
      </c>
      <c r="B172" s="8" t="s">
        <v>542</v>
      </c>
      <c r="C172" s="8" t="s">
        <v>45</v>
      </c>
      <c r="D172" s="8">
        <v>162</v>
      </c>
      <c r="E172" s="8" t="s">
        <v>671</v>
      </c>
      <c r="F172" s="8" t="s">
        <v>672</v>
      </c>
      <c r="G172" s="8" t="s">
        <v>673</v>
      </c>
      <c r="H172" s="8" t="s">
        <v>674</v>
      </c>
      <c r="I172" s="8" t="s">
        <v>80</v>
      </c>
      <c r="J172" s="8" t="s">
        <v>24</v>
      </c>
      <c r="K172" s="8" t="s">
        <v>675</v>
      </c>
      <c r="L172" s="8" t="s">
        <v>676</v>
      </c>
      <c r="M172" s="8" t="s">
        <v>677</v>
      </c>
      <c r="N172" s="8" t="s">
        <v>673</v>
      </c>
      <c r="O172" s="8">
        <v>18011300360</v>
      </c>
    </row>
    <row r="173" ht="25.5" spans="1:15">
      <c r="A173" s="6" t="s">
        <v>16</v>
      </c>
      <c r="B173" s="8" t="s">
        <v>542</v>
      </c>
      <c r="C173" s="8" t="s">
        <v>45</v>
      </c>
      <c r="D173" s="8">
        <v>163</v>
      </c>
      <c r="E173" s="8" t="s">
        <v>671</v>
      </c>
      <c r="F173" s="8" t="s">
        <v>672</v>
      </c>
      <c r="G173" s="8" t="s">
        <v>678</v>
      </c>
      <c r="H173" s="8" t="s">
        <v>679</v>
      </c>
      <c r="I173" s="8" t="s">
        <v>80</v>
      </c>
      <c r="J173" s="8" t="s">
        <v>24</v>
      </c>
      <c r="K173" s="8" t="s">
        <v>675</v>
      </c>
      <c r="L173" s="8" t="s">
        <v>676</v>
      </c>
      <c r="M173" s="8" t="s">
        <v>677</v>
      </c>
      <c r="N173" s="8" t="s">
        <v>678</v>
      </c>
      <c r="O173" s="8">
        <v>18011300360</v>
      </c>
    </row>
    <row r="174" ht="25.5" spans="1:15">
      <c r="A174" s="6" t="s">
        <v>16</v>
      </c>
      <c r="B174" s="8" t="s">
        <v>542</v>
      </c>
      <c r="C174" s="8" t="s">
        <v>45</v>
      </c>
      <c r="D174" s="8">
        <v>164</v>
      </c>
      <c r="E174" s="8" t="s">
        <v>671</v>
      </c>
      <c r="F174" s="8" t="s">
        <v>672</v>
      </c>
      <c r="G174" s="8" t="s">
        <v>680</v>
      </c>
      <c r="H174" s="8" t="s">
        <v>681</v>
      </c>
      <c r="I174" s="8" t="s">
        <v>80</v>
      </c>
      <c r="J174" s="8" t="s">
        <v>24</v>
      </c>
      <c r="K174" s="8" t="s">
        <v>675</v>
      </c>
      <c r="L174" s="8" t="s">
        <v>676</v>
      </c>
      <c r="M174" s="8" t="s">
        <v>677</v>
      </c>
      <c r="N174" s="8" t="s">
        <v>680</v>
      </c>
      <c r="O174" s="8">
        <v>18011300360</v>
      </c>
    </row>
    <row r="175" ht="25.5" spans="1:15">
      <c r="A175" s="6" t="s">
        <v>16</v>
      </c>
      <c r="B175" s="8" t="s">
        <v>542</v>
      </c>
      <c r="C175" s="8" t="s">
        <v>45</v>
      </c>
      <c r="D175" s="8">
        <v>165</v>
      </c>
      <c r="E175" s="8" t="s">
        <v>671</v>
      </c>
      <c r="F175" s="8" t="s">
        <v>672</v>
      </c>
      <c r="G175" s="8" t="s">
        <v>682</v>
      </c>
      <c r="H175" s="8" t="s">
        <v>683</v>
      </c>
      <c r="I175" s="8" t="s">
        <v>80</v>
      </c>
      <c r="J175" s="8" t="s">
        <v>24</v>
      </c>
      <c r="K175" s="8" t="s">
        <v>675</v>
      </c>
      <c r="L175" s="8" t="s">
        <v>676</v>
      </c>
      <c r="M175" s="8" t="s">
        <v>677</v>
      </c>
      <c r="N175" s="8" t="s">
        <v>682</v>
      </c>
      <c r="O175" s="8">
        <v>18011300360</v>
      </c>
    </row>
    <row r="176" ht="25.5" spans="1:15">
      <c r="A176" s="6" t="s">
        <v>16</v>
      </c>
      <c r="B176" s="8" t="s">
        <v>542</v>
      </c>
      <c r="C176" s="8" t="s">
        <v>45</v>
      </c>
      <c r="D176" s="8">
        <v>166</v>
      </c>
      <c r="E176" s="8" t="s">
        <v>671</v>
      </c>
      <c r="F176" s="8" t="s">
        <v>672</v>
      </c>
      <c r="G176" s="8" t="s">
        <v>684</v>
      </c>
      <c r="H176" s="8" t="s">
        <v>685</v>
      </c>
      <c r="I176" s="8" t="s">
        <v>80</v>
      </c>
      <c r="J176" s="8" t="s">
        <v>24</v>
      </c>
      <c r="K176" s="8" t="s">
        <v>675</v>
      </c>
      <c r="L176" s="8" t="s">
        <v>676</v>
      </c>
      <c r="M176" s="8" t="s">
        <v>677</v>
      </c>
      <c r="N176" s="8" t="s">
        <v>684</v>
      </c>
      <c r="O176" s="8">
        <v>18011300360</v>
      </c>
    </row>
    <row r="177" ht="25.5" spans="1:15">
      <c r="A177" s="6" t="s">
        <v>16</v>
      </c>
      <c r="B177" s="8" t="s">
        <v>542</v>
      </c>
      <c r="C177" s="8" t="s">
        <v>45</v>
      </c>
      <c r="D177" s="8">
        <v>167</v>
      </c>
      <c r="E177" s="8" t="s">
        <v>671</v>
      </c>
      <c r="F177" s="8" t="s">
        <v>672</v>
      </c>
      <c r="G177" s="8" t="s">
        <v>686</v>
      </c>
      <c r="H177" s="8" t="s">
        <v>687</v>
      </c>
      <c r="I177" s="8" t="s">
        <v>80</v>
      </c>
      <c r="J177" s="8" t="s">
        <v>24</v>
      </c>
      <c r="K177" s="8" t="s">
        <v>675</v>
      </c>
      <c r="L177" s="8" t="s">
        <v>676</v>
      </c>
      <c r="M177" s="8" t="s">
        <v>677</v>
      </c>
      <c r="N177" s="8" t="s">
        <v>686</v>
      </c>
      <c r="O177" s="8">
        <v>18011300360</v>
      </c>
    </row>
    <row r="178" ht="25.5" spans="1:15">
      <c r="A178" s="6" t="s">
        <v>16</v>
      </c>
      <c r="B178" s="8" t="s">
        <v>542</v>
      </c>
      <c r="C178" s="8" t="s">
        <v>45</v>
      </c>
      <c r="D178" s="8">
        <v>168</v>
      </c>
      <c r="E178" s="8" t="s">
        <v>671</v>
      </c>
      <c r="F178" s="8" t="s">
        <v>672</v>
      </c>
      <c r="G178" s="8" t="s">
        <v>688</v>
      </c>
      <c r="H178" s="8" t="s">
        <v>689</v>
      </c>
      <c r="I178" s="8" t="s">
        <v>80</v>
      </c>
      <c r="J178" s="8" t="s">
        <v>24</v>
      </c>
      <c r="K178" s="8" t="s">
        <v>675</v>
      </c>
      <c r="L178" s="8" t="s">
        <v>676</v>
      </c>
      <c r="M178" s="8" t="s">
        <v>677</v>
      </c>
      <c r="N178" s="8" t="s">
        <v>688</v>
      </c>
      <c r="O178" s="8">
        <v>18011300360</v>
      </c>
    </row>
    <row r="179" ht="38.25" spans="1:15">
      <c r="A179" s="6" t="s">
        <v>16</v>
      </c>
      <c r="B179" s="8" t="s">
        <v>542</v>
      </c>
      <c r="C179" s="8" t="s">
        <v>45</v>
      </c>
      <c r="D179" s="8">
        <v>169</v>
      </c>
      <c r="E179" s="8" t="s">
        <v>671</v>
      </c>
      <c r="F179" s="8" t="s">
        <v>672</v>
      </c>
      <c r="G179" s="8" t="s">
        <v>690</v>
      </c>
      <c r="H179" s="8" t="s">
        <v>691</v>
      </c>
      <c r="I179" s="8" t="s">
        <v>80</v>
      </c>
      <c r="J179" s="8" t="s">
        <v>24</v>
      </c>
      <c r="K179" s="8" t="s">
        <v>675</v>
      </c>
      <c r="L179" s="8" t="s">
        <v>676</v>
      </c>
      <c r="M179" s="8" t="s">
        <v>677</v>
      </c>
      <c r="N179" s="8" t="s">
        <v>690</v>
      </c>
      <c r="O179" s="8">
        <v>18011300360</v>
      </c>
    </row>
    <row r="180" ht="51" spans="1:15">
      <c r="A180" s="8" t="s">
        <v>16</v>
      </c>
      <c r="B180" s="8" t="s">
        <v>542</v>
      </c>
      <c r="C180" s="8" t="s">
        <v>45</v>
      </c>
      <c r="D180" s="8">
        <v>170</v>
      </c>
      <c r="E180" s="8" t="s">
        <v>692</v>
      </c>
      <c r="F180" s="8" t="s">
        <v>693</v>
      </c>
      <c r="G180" s="8" t="s">
        <v>692</v>
      </c>
      <c r="H180" s="8" t="s">
        <v>694</v>
      </c>
      <c r="I180" s="8" t="s">
        <v>692</v>
      </c>
      <c r="J180" s="8" t="s">
        <v>24</v>
      </c>
      <c r="K180" s="8" t="s">
        <v>695</v>
      </c>
      <c r="L180" s="8" t="s">
        <v>696</v>
      </c>
      <c r="M180" s="8" t="s">
        <v>496</v>
      </c>
      <c r="N180" s="8" t="s">
        <v>697</v>
      </c>
      <c r="O180" s="8" t="s">
        <v>698</v>
      </c>
    </row>
    <row r="181" spans="1:15">
      <c r="A181" s="9"/>
      <c r="B181" s="9"/>
      <c r="C181" s="9"/>
      <c r="D181" s="9"/>
      <c r="E181" s="9"/>
      <c r="F181" s="9"/>
      <c r="G181" s="9"/>
      <c r="H181" s="9"/>
      <c r="I181" s="9"/>
      <c r="J181" s="9"/>
      <c r="K181" s="9"/>
      <c r="L181" s="9"/>
      <c r="M181" s="8" t="s">
        <v>110</v>
      </c>
      <c r="N181" s="8" t="s">
        <v>699</v>
      </c>
      <c r="O181" s="9"/>
    </row>
    <row r="182" ht="25.5" spans="1:15">
      <c r="A182" s="9"/>
      <c r="B182" s="9"/>
      <c r="C182" s="9"/>
      <c r="D182" s="9"/>
      <c r="E182" s="9"/>
      <c r="F182" s="9"/>
      <c r="G182" s="9"/>
      <c r="H182" s="9"/>
      <c r="I182" s="9"/>
      <c r="J182" s="9"/>
      <c r="K182" s="9"/>
      <c r="L182" s="9"/>
      <c r="M182" s="8" t="s">
        <v>102</v>
      </c>
      <c r="N182" s="8" t="s">
        <v>700</v>
      </c>
      <c r="O182" s="9"/>
    </row>
    <row r="183" spans="1:15">
      <c r="A183" s="9"/>
      <c r="B183" s="9"/>
      <c r="C183" s="9"/>
      <c r="D183" s="9"/>
      <c r="E183" s="9"/>
      <c r="F183" s="9"/>
      <c r="G183" s="9"/>
      <c r="H183" s="9"/>
      <c r="I183" s="9"/>
      <c r="J183" s="9"/>
      <c r="K183" s="9"/>
      <c r="L183" s="9"/>
      <c r="M183" s="8" t="s">
        <v>701</v>
      </c>
      <c r="N183" s="8" t="s">
        <v>702</v>
      </c>
      <c r="O183" s="9"/>
    </row>
    <row r="184" spans="1:15">
      <c r="A184" s="9"/>
      <c r="B184" s="9"/>
      <c r="C184" s="9"/>
      <c r="D184" s="9"/>
      <c r="E184" s="9"/>
      <c r="F184" s="9"/>
      <c r="G184" s="9"/>
      <c r="H184" s="9"/>
      <c r="I184" s="9"/>
      <c r="J184" s="9"/>
      <c r="K184" s="9"/>
      <c r="L184" s="9"/>
      <c r="M184" s="8" t="s">
        <v>703</v>
      </c>
      <c r="N184" s="8" t="s">
        <v>704</v>
      </c>
      <c r="O184" s="9"/>
    </row>
    <row r="185" spans="1:15">
      <c r="A185" s="9"/>
      <c r="B185" s="9"/>
      <c r="C185" s="9"/>
      <c r="D185" s="9"/>
      <c r="E185" s="9"/>
      <c r="F185" s="9"/>
      <c r="G185" s="9"/>
      <c r="H185" s="9"/>
      <c r="I185" s="9"/>
      <c r="J185" s="9"/>
      <c r="K185" s="9"/>
      <c r="L185" s="9"/>
      <c r="M185" s="8" t="s">
        <v>705</v>
      </c>
      <c r="N185" s="8" t="s">
        <v>706</v>
      </c>
      <c r="O185" s="9"/>
    </row>
    <row r="186" spans="1:15">
      <c r="A186" s="9"/>
      <c r="B186" s="9"/>
      <c r="C186" s="9"/>
      <c r="D186" s="9"/>
      <c r="E186" s="9"/>
      <c r="F186" s="9"/>
      <c r="G186" s="9"/>
      <c r="H186" s="9"/>
      <c r="I186" s="9"/>
      <c r="J186" s="9"/>
      <c r="K186" s="9"/>
      <c r="L186" s="9"/>
      <c r="M186" s="8" t="s">
        <v>707</v>
      </c>
      <c r="N186" s="8" t="s">
        <v>706</v>
      </c>
      <c r="O186" s="9"/>
    </row>
    <row r="187" spans="1:15">
      <c r="A187" s="10"/>
      <c r="B187" s="9"/>
      <c r="C187" s="9"/>
      <c r="D187" s="9"/>
      <c r="E187" s="9"/>
      <c r="F187" s="9"/>
      <c r="G187" s="9"/>
      <c r="H187" s="9"/>
      <c r="I187" s="9"/>
      <c r="J187" s="9"/>
      <c r="K187" s="9"/>
      <c r="L187" s="9"/>
      <c r="M187" s="8" t="s">
        <v>708</v>
      </c>
      <c r="N187" s="8" t="s">
        <v>709</v>
      </c>
      <c r="O187" s="9"/>
    </row>
    <row r="188" ht="25.5" spans="1:15">
      <c r="A188" s="6" t="s">
        <v>16</v>
      </c>
      <c r="B188" s="6" t="s">
        <v>710</v>
      </c>
      <c r="C188" s="6" t="s">
        <v>18</v>
      </c>
      <c r="D188" s="6">
        <v>171</v>
      </c>
      <c r="E188" s="6" t="s">
        <v>711</v>
      </c>
      <c r="F188" s="6" t="s">
        <v>712</v>
      </c>
      <c r="G188" s="6" t="s">
        <v>713</v>
      </c>
      <c r="H188" s="6" t="s">
        <v>714</v>
      </c>
      <c r="I188" s="6" t="s">
        <v>80</v>
      </c>
      <c r="J188" s="6" t="s">
        <v>715</v>
      </c>
      <c r="K188" s="6" t="s">
        <v>716</v>
      </c>
      <c r="L188" s="6" t="s">
        <v>713</v>
      </c>
      <c r="M188" s="6" t="s">
        <v>26</v>
      </c>
      <c r="N188" s="6" t="s">
        <v>26</v>
      </c>
      <c r="O188" s="6" t="s">
        <v>717</v>
      </c>
    </row>
  </sheetData>
  <autoFilter ref="A2:O2">
    <extLst/>
  </autoFilter>
  <mergeCells count="35">
    <mergeCell ref="A1:O1"/>
    <mergeCell ref="A17:A21"/>
    <mergeCell ref="A26:A30"/>
    <mergeCell ref="A180:A187"/>
    <mergeCell ref="B17:B21"/>
    <mergeCell ref="B26:B30"/>
    <mergeCell ref="B180:B187"/>
    <mergeCell ref="C17:C21"/>
    <mergeCell ref="C26:C30"/>
    <mergeCell ref="C180:C187"/>
    <mergeCell ref="D17:D21"/>
    <mergeCell ref="D26:D30"/>
    <mergeCell ref="D180:D187"/>
    <mergeCell ref="E17:E21"/>
    <mergeCell ref="E26:E30"/>
    <mergeCell ref="E111:E112"/>
    <mergeCell ref="E180:E187"/>
    <mergeCell ref="F17:F21"/>
    <mergeCell ref="F26:F30"/>
    <mergeCell ref="F111:F112"/>
    <mergeCell ref="F180:F187"/>
    <mergeCell ref="G180:G187"/>
    <mergeCell ref="H180:H187"/>
    <mergeCell ref="I26:I30"/>
    <mergeCell ref="I180:I187"/>
    <mergeCell ref="J26:J30"/>
    <mergeCell ref="J180:J187"/>
    <mergeCell ref="K26:K30"/>
    <mergeCell ref="K180:K187"/>
    <mergeCell ref="L26:L30"/>
    <mergeCell ref="L180:L187"/>
    <mergeCell ref="M26:M30"/>
    <mergeCell ref="N26:N30"/>
    <mergeCell ref="O26:O30"/>
    <mergeCell ref="O180:O18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焕新生活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user</cp:lastModifiedBy>
  <dcterms:created xsi:type="dcterms:W3CDTF">2023-05-21T03:15:00Z</dcterms:created>
  <dcterms:modified xsi:type="dcterms:W3CDTF">2024-09-24T22:06:39Z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2052-11.8.2.10621</vt:lpwstr>
  </property>
  <property fmtid="{D5CDD505-2E9C-101B-9397-08002B2CF9AE}" pid="3" name="ICV">
    <vt:lpwstr>69AC506BF10F4F489F95548439712D38_12</vt:lpwstr>
  </property>
</Properties>
</file>